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sheetId="1" r:id="rId1"/>
    <sheet name="Sheet2" sheetId="2" r:id="rId2"/>
    <sheet name="Sheet3" sheetId="3" r:id="rId3"/>
  </sheets>
  <definedNames>
    <definedName name="_xlnm._FilterDatabase" localSheetId="0" hidden="1">Sheet1!$A$1:$N$461</definedName>
  </definedNames>
  <calcPr calcId="125725" concurrentCalc="0"/>
</workbook>
</file>

<file path=xl/sharedStrings.xml><?xml version="1.0" encoding="utf-8"?>
<sst xmlns="http://schemas.openxmlformats.org/spreadsheetml/2006/main" count="5398" uniqueCount="2742">
  <si>
    <t>专利号</t>
    <phoneticPr fontId="3" type="noConversion"/>
  </si>
  <si>
    <t>名称</t>
  </si>
  <si>
    <t>主分类号</t>
  </si>
  <si>
    <t>分类号</t>
  </si>
  <si>
    <t>专利权人</t>
    <phoneticPr fontId="3" type="noConversion"/>
  </si>
  <si>
    <t>发明人</t>
    <phoneticPr fontId="3" type="noConversion"/>
  </si>
  <si>
    <t>所在院部</t>
    <phoneticPr fontId="3" type="noConversion"/>
  </si>
  <si>
    <t>授权公告日</t>
    <phoneticPr fontId="3" type="noConversion"/>
  </si>
  <si>
    <t>授权公告号</t>
    <phoneticPr fontId="3" type="noConversion"/>
  </si>
  <si>
    <t>申请日</t>
  </si>
  <si>
    <t>地址</t>
  </si>
  <si>
    <t>是否上交原件</t>
    <phoneticPr fontId="3" type="noConversion"/>
  </si>
  <si>
    <t>是否存档</t>
    <phoneticPr fontId="3" type="noConversion"/>
  </si>
  <si>
    <t>是否申请东营市资助</t>
    <phoneticPr fontId="3" type="noConversion"/>
  </si>
  <si>
    <t>ZL201310721702.4</t>
  </si>
  <si>
    <t>一种多功能船模实验测量装置</t>
  </si>
  <si>
    <t>B63B9/02(2006.01)I</t>
  </si>
  <si>
    <t>中国石油大学（华东）</t>
  </si>
  <si>
    <t>李志刚;刘志慧;牛怀磊;张维仕</t>
  </si>
  <si>
    <t>石油工程学院</t>
    <phoneticPr fontId="3" type="noConversion"/>
  </si>
  <si>
    <t>2016.01.06</t>
  </si>
  <si>
    <t>CN103661805B</t>
  </si>
  <si>
    <t>2013.12.24</t>
  </si>
  <si>
    <t>266555 山东省青岛市经济技术开发区长江西路66号</t>
  </si>
  <si>
    <t>是</t>
    <phoneticPr fontId="3" type="noConversion"/>
  </si>
  <si>
    <t>ZL201310671989.4</t>
  </si>
  <si>
    <t>低含气率的气液两相流流型识别方法</t>
  </si>
  <si>
    <t>G01M10/00(2006.01)I</t>
  </si>
  <si>
    <t>王微微;陈宇;梁霄;白明雷;陈静静</t>
  </si>
  <si>
    <t>信息与控制工程学院</t>
  </si>
  <si>
    <t>CN103674478B</t>
  </si>
  <si>
    <t>2013.12.11</t>
  </si>
  <si>
    <t>266580 山东省青岛市经济技术开发区长江西路66号</t>
  </si>
  <si>
    <t>ZL201410034279.5</t>
  </si>
  <si>
    <t>一种具有可调转向模式的电动汽车转向系统及控制方法</t>
  </si>
  <si>
    <t>B62D3/04(2006.01)I</t>
  </si>
  <si>
    <t>B62D3/04(2006.01)I;B62D5/04(2006.01)I;B62D5/06(2006.01)I</t>
  </si>
  <si>
    <t>于蕾艳;贠平利;伊剑波;鲍长勇;郑亚军;李源泉</t>
  </si>
  <si>
    <t>机电工程学院</t>
  </si>
  <si>
    <t>CN103754256B</t>
  </si>
  <si>
    <t>2014.01.24</t>
  </si>
  <si>
    <t>266580 山东省青岛市经济开发区长江西路66号</t>
  </si>
  <si>
    <t>ZL201410076716.X</t>
  </si>
  <si>
    <t>掺杂多壁碳纳米管的乙基纤维素汽油脱硫膜及其制备方法</t>
  </si>
  <si>
    <t>B01D69/12(2006.01)I</t>
  </si>
  <si>
    <t>B01D69/12(2006.01)I;B01D71/10(2006.01)I;B01D71/34(2006.01)I;B01D67/00(2006.01)I;C10G31/11(2006.01)I</t>
  </si>
  <si>
    <t>侯影飞;沙沙;黄以青;吕宏凌;李鹏;史德青;孙海翔;孔瑛</t>
  </si>
  <si>
    <t>化学工程学院</t>
  </si>
  <si>
    <t>CN103816813B</t>
  </si>
  <si>
    <t>2014.03.04</t>
  </si>
  <si>
    <t>ZL201410094951.X</t>
  </si>
  <si>
    <t>带压管路内防腐涂膜失效规律的实时监测装置及方法</t>
  </si>
  <si>
    <t>G01N27/20(2006.01)I</t>
  </si>
  <si>
    <t>G01N27/20(2006.01)I;F17D5/00(2006.01)I</t>
  </si>
  <si>
    <t>刘刚;陈雷;卢兴国;马杰;隋冰;翟克平</t>
  </si>
  <si>
    <t>储运与建筑工程学院</t>
  </si>
  <si>
    <t>CN103837584B</t>
  </si>
  <si>
    <t>2014.03.14</t>
  </si>
  <si>
    <t>ZL201410103901.3</t>
  </si>
  <si>
    <t>一种染料敏化太阳能电池光阳极薄膜光散射层及其制备方法</t>
  </si>
  <si>
    <t>H01G9/20(2006.01)I</t>
  </si>
  <si>
    <t>杨广武;贺冰;苗程成;郭文跃</t>
  </si>
  <si>
    <t>理学院</t>
    <phoneticPr fontId="3" type="noConversion"/>
  </si>
  <si>
    <t>CN103871749B</t>
  </si>
  <si>
    <t>2014.03.19</t>
  </si>
  <si>
    <t>ZL201410784191.5</t>
  </si>
  <si>
    <t>立式静电聚结器橇装化试验装置及方法</t>
  </si>
  <si>
    <t>C10G33/02(2006.01)I</t>
  </si>
  <si>
    <t>C10G33/02(2006.01)I;B01D17/06(2006.01)I</t>
  </si>
  <si>
    <t>杨东海;何利民;吕宇玲;罗小明;闫海鹏;田成坤</t>
  </si>
  <si>
    <t>CN104560128B</t>
  </si>
  <si>
    <t>2014.12.16</t>
  </si>
  <si>
    <t>ZL201510079398.7</t>
  </si>
  <si>
    <t>一种海洋立管涡激振动抑制装置</t>
  </si>
  <si>
    <t>E21B17/10(2006.01)I</t>
  </si>
  <si>
    <t>E21B17/10(2006.01)I;F15D1/00(2006.01)I</t>
  </si>
  <si>
    <t>娄敏;董文乙;轩红超;陈鹏</t>
  </si>
  <si>
    <t>CN104747098B</t>
  </si>
  <si>
    <t>2015.02.14</t>
  </si>
  <si>
    <t>266580 山东省青岛市青岛经济技术开发区长江西路66号</t>
  </si>
  <si>
    <t>ZL201510091947.2</t>
  </si>
  <si>
    <t>娄敏;轩红超;董文乙;陈鹏</t>
  </si>
  <si>
    <t>CN104790881B</t>
  </si>
  <si>
    <t>ZL201310138875.3</t>
  </si>
  <si>
    <t>一种聚合物驱油藏井网调整辅助化学驱的可视化实验方法</t>
  </si>
  <si>
    <t>E21B43/22(2006.01)I</t>
  </si>
  <si>
    <t>E21B43/22(2006.01)I;E21B47/002(2012.01)I</t>
  </si>
  <si>
    <t>侯健;任熵;王容容;邱茂鑫;魏翠华;周康;韦贝;于波</t>
  </si>
  <si>
    <t>2016.01.13</t>
  </si>
  <si>
    <t>CN103206198B</t>
  </si>
  <si>
    <t>2013.04.19</t>
  </si>
  <si>
    <t>ZL201310328915.0</t>
  </si>
  <si>
    <t>一种新型抗菌肽</t>
  </si>
  <si>
    <t>C07K7/08(2006.01)I</t>
  </si>
  <si>
    <t>C07K7/08(2006.01)I;A61P35/00(2006.01)I;A61P31/00(2006.01)I</t>
  </si>
  <si>
    <t>陈翠霞;徐海;吕建仁;胡婧</t>
  </si>
  <si>
    <t>CN103421090B</t>
  </si>
  <si>
    <t>2013.07.31</t>
  </si>
  <si>
    <t>ZL201310517324.8</t>
  </si>
  <si>
    <t>一种速溶型酸液稠化剂及其制备方法与应用</t>
  </si>
  <si>
    <t>C09K8/74(2006.01)I</t>
  </si>
  <si>
    <t>罗明良;刘飞;温庆志;孙涛;郭烨;杨国威;吕子龙;李楠;刘佳林</t>
  </si>
  <si>
    <t>CN103525393B</t>
  </si>
  <si>
    <t>2013.10.28</t>
  </si>
  <si>
    <t>ZL201310521549.0</t>
  </si>
  <si>
    <t>一种幔源二氧化碳充注时间的判别方法</t>
  </si>
  <si>
    <t>G01V9/00(2006.01)I</t>
  </si>
  <si>
    <t>中国石油大学（华东）;吉林大学</t>
  </si>
  <si>
    <t>曲希玉;刘立;刘娜;于淼;宋土顺</t>
  </si>
  <si>
    <t>地球科学与技术学院</t>
  </si>
  <si>
    <t>CN103529487B</t>
  </si>
  <si>
    <t>2013.10.29</t>
  </si>
  <si>
    <t>ZL201410031892.1</t>
  </si>
  <si>
    <t>非连续翅片分离式热管新风机及其制备方法</t>
  </si>
  <si>
    <t>F24F5/00(2006.01)I</t>
  </si>
  <si>
    <t>F24F5/00(2006.01)I;F24F13/30(2006.01)I;F24F12/00(2006.01)I;B23K37/00(2006.01)I;B23K101/14(2006.01)N</t>
  </si>
  <si>
    <t>中国石油大学(华东)</t>
  </si>
  <si>
    <t>刘娣;杨兆铭;时玉树;王瑜</t>
  </si>
  <si>
    <t>CN103743021B</t>
  </si>
  <si>
    <t>2014.01.23</t>
  </si>
  <si>
    <t>266000 山东省青岛市经济技术开发区长江西路6号</t>
  </si>
  <si>
    <t>ZL201410142858.1</t>
  </si>
  <si>
    <t>一种快流速温敏型超大孔生物分离介质的制备方法</t>
  </si>
  <si>
    <t>C08F257/02(2006.01)I</t>
  </si>
  <si>
    <t>C08F257/02(2006.01)I;C08F12/08(2006.01)I;C08F8/24(2006.01)I;C08F8/18(2006.01)I;B01J20/285(2006.01)I;B01J20/30(2006.01)I</t>
  </si>
  <si>
    <t>曲剑波;陈艳丽;宦关生;张晓云;黄方</t>
  </si>
  <si>
    <t>CN103923263B</t>
  </si>
  <si>
    <t>2014.04.10</t>
  </si>
  <si>
    <t>266000 山东省青岛市经济技术开发区长江西路66号</t>
  </si>
  <si>
    <t>ZL201410239176.2</t>
  </si>
  <si>
    <t>斜井岩心裂缝定向方法</t>
  </si>
  <si>
    <t>G01C1/00(2006.01)I</t>
  </si>
  <si>
    <t>G01C1/00(2006.01)I;G01C9/00(2006.01)I</t>
  </si>
  <si>
    <t>刘敬寿;戴俊生;刘敬富;史永坤;王雪静;李磊;任启强;王硕;房拴虎</t>
  </si>
  <si>
    <t>CN103983236B</t>
  </si>
  <si>
    <t>2014.06.01</t>
  </si>
  <si>
    <t>266555 山东省青岛市青岛经济技术开发区长江西路66号</t>
  </si>
  <si>
    <t>ZL201410219729.8</t>
  </si>
  <si>
    <t>基于电容耦合效应的无损检测成像装置</t>
  </si>
  <si>
    <t>G01N27/61(2006.01)I</t>
  </si>
  <si>
    <r>
      <rPr>
        <sz val="10"/>
        <rFont val="宋体"/>
        <family val="3"/>
        <charset val="134"/>
      </rPr>
      <t>殷晓康</t>
    </r>
    <r>
      <rPr>
        <sz val="10"/>
        <rFont val="Arial"/>
        <family val="2"/>
      </rPr>
      <t>;</t>
    </r>
    <r>
      <rPr>
        <sz val="10"/>
        <rFont val="宋体"/>
        <family val="3"/>
        <charset val="134"/>
      </rPr>
      <t>陈国明</t>
    </r>
    <r>
      <rPr>
        <sz val="10"/>
        <rFont val="Arial"/>
        <family val="2"/>
      </rPr>
      <t>;</t>
    </r>
    <r>
      <rPr>
        <sz val="10"/>
        <rFont val="宋体"/>
        <family val="3"/>
        <charset val="134"/>
      </rPr>
      <t>李伟</t>
    </r>
    <r>
      <rPr>
        <sz val="10"/>
        <rFont val="Arial"/>
        <family val="2"/>
      </rPr>
      <t>;</t>
    </r>
    <r>
      <rPr>
        <sz val="10"/>
        <rFont val="宋体"/>
        <family val="3"/>
        <charset val="134"/>
      </rPr>
      <t>闫安</t>
    </r>
    <r>
      <rPr>
        <sz val="10"/>
        <rFont val="Arial"/>
        <family val="2"/>
      </rPr>
      <t>;</t>
    </r>
    <r>
      <rPr>
        <sz val="10"/>
        <rFont val="宋体"/>
        <family val="3"/>
        <charset val="134"/>
      </rPr>
      <t>许志倩</t>
    </r>
    <phoneticPr fontId="3" type="noConversion"/>
  </si>
  <si>
    <t>CN103995041B</t>
  </si>
  <si>
    <t>2014.05.22</t>
  </si>
  <si>
    <t>ZL201410491393.0</t>
  </si>
  <si>
    <t>含氟丙烯酸酯聚合物改性纳米二氧化硅洗油体系及其制备方法与应用</t>
  </si>
  <si>
    <t>C09C1/28(2006.01)I</t>
  </si>
  <si>
    <t>C09C1/28(2006.01)I;C09C3/10(2006.01)I;C09C3/08(2006.01)I;C09K8/584(2006.01)I;C09K8/524(2006.01)I</t>
  </si>
  <si>
    <t>王彦玲;金家锋;刘飞</t>
  </si>
  <si>
    <t>CN104341799B</t>
  </si>
  <si>
    <t>2014.09.23</t>
  </si>
  <si>
    <t>ZL201510154137.7</t>
  </si>
  <si>
    <t>泡沫驱气液相对渗透率曲线的测量方法</t>
  </si>
  <si>
    <t>G01N15/08(2006.01)I</t>
  </si>
  <si>
    <t>侯健;刘永革;于波;李淑霞;刘岭岭;杜庆军;陆雪皎;姚传进;任晓云</t>
  </si>
  <si>
    <t>CN104729970B</t>
  </si>
  <si>
    <t>2015.04.02</t>
  </si>
  <si>
    <t>ZL201510154881.7</t>
  </si>
  <si>
    <t>并联岩心中流动泡沫层析成像检测装置及其工作方法</t>
  </si>
  <si>
    <t>G01N23/00(2006.01)I</t>
  </si>
  <si>
    <t>侯健;刘永革;于波;任伟伟;杜庆军;潘广明;姚传进;任晓云;赵帆</t>
  </si>
  <si>
    <t>CN104730089B</t>
  </si>
  <si>
    <t>ZL201510155675.8</t>
  </si>
  <si>
    <t>测量岩心中流动泡沫分布密度的装置及其工作方法</t>
  </si>
  <si>
    <t>G01N9/00(2006.01)I</t>
  </si>
  <si>
    <t>侯健;刘永革;于波;任伟伟;雷仲庆;杜庆军;夏志增;韦贝;周康</t>
  </si>
  <si>
    <t>CN104749068B</t>
  </si>
  <si>
    <t>ZL201510272530.6</t>
  </si>
  <si>
    <t>多级应力分级加载蠕变力学试验确定岩石长期强度的方法</t>
  </si>
  <si>
    <t>G01N3/00(2006.01)I</t>
  </si>
  <si>
    <t>张玉;金培杰;王鑫;张晓东;杨文东;栾雅琳</t>
  </si>
  <si>
    <t>2016.01.20</t>
  </si>
  <si>
    <t>CN104849134B</t>
  </si>
  <si>
    <t>2015.05.26</t>
  </si>
  <si>
    <t>ZL201510057812.4</t>
  </si>
  <si>
    <t>一种海面溢油图像分割方法</t>
  </si>
  <si>
    <t>G06T7/00(2006.01)I</t>
  </si>
  <si>
    <t>任鹏;邸萌萌;宋华军</t>
  </si>
  <si>
    <t>CN104574427B</t>
  </si>
  <si>
    <t>2015.02.04</t>
  </si>
  <si>
    <t>ZL201510055423.8</t>
  </si>
  <si>
    <t>基于电场指纹法的管道无损检测装置</t>
  </si>
  <si>
    <t>G01N27/82(2006.01)I</t>
  </si>
  <si>
    <t>张兰;王宜金;蒋文春;罗云;王怀</t>
  </si>
  <si>
    <t>CN104569139B</t>
  </si>
  <si>
    <t>2015.02.03</t>
  </si>
  <si>
    <t>266580 山东省青岛市黄岛区长江西路66号</t>
  </si>
  <si>
    <t>ZL201410306154.3</t>
  </si>
  <si>
    <t>一种利用废硅粉水热法合成纳米硅酸锌发光材料的方法</t>
  </si>
  <si>
    <t>C09K11/59(2006.01)I</t>
  </si>
  <si>
    <t>温福山;王燕;王维;杜永霞;燕友果;张军</t>
  </si>
  <si>
    <t>CN104087289B</t>
  </si>
  <si>
    <t>2014.06.30</t>
  </si>
  <si>
    <t>ZL201410227438.3</t>
  </si>
  <si>
    <t>一种制备低水解氯溴化环氧树脂的方法</t>
  </si>
  <si>
    <t>C08G59/14(2006.01)I</t>
  </si>
  <si>
    <t>孔庆池;郑文宽;李汝奕;高建国;崔敏</t>
  </si>
  <si>
    <t>CN103980462B</t>
  </si>
  <si>
    <t>2014.05.27</t>
  </si>
  <si>
    <t>ZL201410196491.1</t>
  </si>
  <si>
    <t>一种利用地沟油制备烷基糖苷表面活性剂的方法</t>
  </si>
  <si>
    <t>C07H15/04(2006.01)I</t>
  </si>
  <si>
    <t>C07H15/04(2006.01)I;C07H1/00(2006.01)I;B01F17/56(2006.01)I</t>
  </si>
  <si>
    <t>陈爽;关宇;刘会娥;丁传芹;谷莹露</t>
  </si>
  <si>
    <t>CN103936801B</t>
  </si>
  <si>
    <t>2014.05.12</t>
  </si>
  <si>
    <t>ZL201410203116.5</t>
  </si>
  <si>
    <t>利用紫外光激发草酸氧化水体中三价砷的处理方法</t>
  </si>
  <si>
    <t>C02F1/72(2006.01)I</t>
  </si>
  <si>
    <t>C02F1/72(2006.01)I;C02F1/32(2006.01)I;C02F1/58(2006.01)I</t>
  </si>
  <si>
    <t>郑经堂;江波;郭建波;朱超胜;胡平;熊龙;吴明铂;薛庆忠;谭明慧;闫子峰;杨贵堂</t>
  </si>
  <si>
    <t>CN103936136B</t>
  </si>
  <si>
    <t>2014.05.14</t>
  </si>
  <si>
    <t>ZL201410057972.4</t>
  </si>
  <si>
    <t>利用辉光放电协同处理含有As(III)、Cr(VI)废水的方法及其装置</t>
  </si>
  <si>
    <t>C02F1/467(2006.01)I</t>
  </si>
  <si>
    <t>C02F1/467(2006.01)I;C02F1/72(2006.01)I;C02F1/64(2006.01)I</t>
  </si>
  <si>
    <t>郑经堂;江波;胡平;谭明慧;吴明铂;吴文婷;薛庆忠;郭建波</t>
  </si>
  <si>
    <t>CN103896372B</t>
  </si>
  <si>
    <t>2014.02.20</t>
  </si>
  <si>
    <t>ZL201410062836.4</t>
  </si>
  <si>
    <t>一种无伤害自转向酸及其制备方法与应用</t>
  </si>
  <si>
    <t>王彦玲;徐超;王增宝;金家锋</t>
  </si>
  <si>
    <t>CN103820098B</t>
  </si>
  <si>
    <t>2014.02.24</t>
  </si>
  <si>
    <t>ZL201310674311.1</t>
  </si>
  <si>
    <t>多孔介质中孔喉尺度弹性微球运移的孔隙级模拟实验装置</t>
  </si>
  <si>
    <t>姚传进;雷光伦;程明明</t>
  </si>
  <si>
    <t>CN103674806B</t>
  </si>
  <si>
    <t>ZL201310672006.9</t>
  </si>
  <si>
    <t>基于误差分析的两相流参数测量修正方法</t>
  </si>
  <si>
    <t>G01F1/84(2006.01)I</t>
  </si>
  <si>
    <t>G01F1/84(2006.01)I;G01F15/00(2006.01)I;G01N33/00(2006.01)I</t>
  </si>
  <si>
    <t>王微微;陈静静;温永强;陈宇;孔祥翠</t>
  </si>
  <si>
    <t>CN103616051B</t>
  </si>
  <si>
    <t>ZL201310547654.1</t>
  </si>
  <si>
    <t>一种等比例缩小的洞穴地层双侧向测井物理模拟装置及实验方法</t>
  </si>
  <si>
    <t>E21B49/00(2006.01)I</t>
  </si>
  <si>
    <t>葛新民;范宜仁;邓少贵;谭宝海;刘玺</t>
  </si>
  <si>
    <t>CN103615238B</t>
  </si>
  <si>
    <t>2013.11.07</t>
  </si>
  <si>
    <t>ZL201310508218.3</t>
  </si>
  <si>
    <t>一种用于对级联辐射型配电线路进行过电流保护的新方法</t>
  </si>
  <si>
    <t>H02H7/26(2006.01)I</t>
  </si>
  <si>
    <t>仉志华</t>
  </si>
  <si>
    <t>CN103532114B</t>
  </si>
  <si>
    <t>2013.10.25</t>
  </si>
  <si>
    <t>266000 山东省青岛市经济技术开发区（原黄岛区）长江西路66号</t>
  </si>
  <si>
    <t>ZL201310455117.4</t>
  </si>
  <si>
    <t>泡沫水泥浆体系及组成</t>
  </si>
  <si>
    <t>C09K8/473(2006.01)I</t>
  </si>
  <si>
    <t>王成文;王瑞和;周卫东;张慧</t>
  </si>
  <si>
    <t>CN103525387B</t>
  </si>
  <si>
    <t>2013.09.29</t>
  </si>
  <si>
    <t>ZL201310314828.X</t>
  </si>
  <si>
    <t>基于PSCAD/EMTDC的配电线路感应过电压的计算方法</t>
  </si>
  <si>
    <t>G01R19/00(2006.01)I</t>
  </si>
  <si>
    <t>陈继明;朱明晓;仉志华;刘金亮;林国华;齐兰涛</t>
  </si>
  <si>
    <t>CN103399190B</t>
  </si>
  <si>
    <t>2013.07.24</t>
  </si>
  <si>
    <t>ZL201310125069.2</t>
  </si>
  <si>
    <t>一种超强耐腐蚀性钕铁硼磁体的制备方法</t>
  </si>
  <si>
    <t>H01F41/02(2006.01)I</t>
  </si>
  <si>
    <t>H01F41/02(2006.01)I;H01F1/057(2006.01)I;C25D3/38(2006.01)I;B22F1/02(2006.01)I</t>
  </si>
  <si>
    <t>于濂清;智倩倩;韩雪;王清清;郭亮亮;薛庆忠</t>
  </si>
  <si>
    <t>CN103187168B</t>
  </si>
  <si>
    <t>2013.04.11</t>
  </si>
  <si>
    <t>ZL201310072028.1</t>
  </si>
  <si>
    <t>一种改性磷铝酸盐水泥缓凝剂及制备方法</t>
  </si>
  <si>
    <t>C09K8/467(2006.01)I</t>
  </si>
  <si>
    <t>步玉环;马聪;郭辛阳;郭胜来;柳华杰</t>
  </si>
  <si>
    <t>CN103184041B</t>
  </si>
  <si>
    <t>2013.03.07</t>
  </si>
  <si>
    <t>ZL201210409864.X</t>
  </si>
  <si>
    <t>电动汽车驻车风能收集装置</t>
  </si>
  <si>
    <t>B60K16/00(2006.01)I</t>
  </si>
  <si>
    <t>B60K16/00(2006.01)I;B60L8/00(2006.01)I;F03D9/00(2006.01)I</t>
  </si>
  <si>
    <t>石永军;王琦;孙桂东</t>
  </si>
  <si>
    <t>CN102922991B</t>
  </si>
  <si>
    <t>2012.10.17</t>
  </si>
  <si>
    <t>ZL201210418820.3</t>
  </si>
  <si>
    <t>一种以润滑油糠醛抽出油为原料制备粘结用树脂的方法</t>
  </si>
  <si>
    <t>C08J3/24(2006.01)I</t>
  </si>
  <si>
    <t>C08J3/24(2006.01)I;C08L91/00(2006.01)I;C09J191/00(2006.01)I</t>
  </si>
  <si>
    <t>吴明铂;李士斌;王玉伟;石阳阳;任研研;郑经堂;谭明慧;郭宁;吴文婷</t>
  </si>
  <si>
    <t>CN102875825B</t>
  </si>
  <si>
    <t>2012.10.29</t>
  </si>
  <si>
    <t>266555 山东省青岛经济技术开发区长江西路66号</t>
  </si>
  <si>
    <t>ZL201410486800.9</t>
  </si>
  <si>
    <t>一种两段提升管催化裂化防结焦沉降器</t>
  </si>
  <si>
    <t>C10G11/00(2006.01)I</t>
  </si>
  <si>
    <t>C10G11/00(2006.01)I;C10G75/00(2006.01)I;B01D45/12(2006.01)I;B01J8/08(2006.01)I</t>
  </si>
  <si>
    <t>刘熠斌;樊逢波;魏广春;杨军;韦勇;杨朝合</t>
  </si>
  <si>
    <t>2016.01.27</t>
  </si>
  <si>
    <t>CN104388112B</t>
  </si>
  <si>
    <t>2014.09.22</t>
  </si>
  <si>
    <t>ZL201310071990.3</t>
  </si>
  <si>
    <t>一种ZSM-5基多级孔分子筛材料及其制备方法</t>
  </si>
  <si>
    <t>C01B39/38(2006.01)I</t>
  </si>
  <si>
    <t>C01B39/38(2006.01)I;C01B39/40(2006.01)I</t>
  </si>
  <si>
    <t>李春义;于庆君</t>
  </si>
  <si>
    <t>CN104030314B</t>
  </si>
  <si>
    <t>2013.03.06</t>
  </si>
  <si>
    <t>ZL201310653288.8</t>
  </si>
  <si>
    <t>基于非介入式传感器的气体管道泄漏检测和定位系统及方法</t>
  </si>
  <si>
    <t>F17D5/06(2006.01)I</t>
  </si>
  <si>
    <t>刘翠伟;李玉星;李雪洁;孟令雅;钱昊铖;曹鹏飞;刘光晓</t>
  </si>
  <si>
    <t>CN103672415B</t>
  </si>
  <si>
    <t>2013.12.06</t>
  </si>
  <si>
    <t>ZL201210309975.3</t>
  </si>
  <si>
    <t>液固两相培养桑黄生产黄酮工艺</t>
  </si>
  <si>
    <t>C12P1/02(2006.01)I</t>
  </si>
  <si>
    <t>C12P1/02(2006.01)I;C12R1/645(2006.01)N</t>
  </si>
  <si>
    <t>朱虎;刘伟;刘建国;曲剑波;吕建仁</t>
  </si>
  <si>
    <t>CN103627728B</t>
  </si>
  <si>
    <t>2012.08.28</t>
  </si>
  <si>
    <t>ZL201410149011.6</t>
  </si>
  <si>
    <t>一种具有良好机械性能的高吸油树脂的制备方法</t>
  </si>
  <si>
    <t>C08F220/18(2006.01)I</t>
  </si>
  <si>
    <t>C08F220/18(2006.01)I;C08F220/14(2006.01)I;C08F212/08(2006.01)I;C08F230/08(2006.01)I;C09K3/32(2006.01)I</t>
  </si>
  <si>
    <r>
      <rPr>
        <sz val="10"/>
        <rFont val="宋体"/>
        <family val="3"/>
        <charset val="134"/>
      </rPr>
      <t>李鹏</t>
    </r>
    <r>
      <rPr>
        <sz val="10"/>
        <rFont val="Arial"/>
        <family val="2"/>
      </rPr>
      <t>;</t>
    </r>
    <r>
      <rPr>
        <sz val="10"/>
        <rFont val="宋体"/>
        <family val="3"/>
        <charset val="134"/>
      </rPr>
      <t>姚大虎</t>
    </r>
    <r>
      <rPr>
        <sz val="10"/>
        <rFont val="Arial"/>
        <family val="2"/>
      </rPr>
      <t>;</t>
    </r>
    <r>
      <rPr>
        <sz val="10"/>
        <rFont val="宋体"/>
        <family val="3"/>
        <charset val="134"/>
      </rPr>
      <t>高龙娜</t>
    </r>
    <r>
      <rPr>
        <sz val="10"/>
        <rFont val="Arial"/>
        <family val="2"/>
      </rPr>
      <t>;</t>
    </r>
    <r>
      <rPr>
        <sz val="10"/>
        <rFont val="宋体"/>
        <family val="3"/>
        <charset val="134"/>
      </rPr>
      <t>乔营</t>
    </r>
    <r>
      <rPr>
        <sz val="10"/>
        <rFont val="Arial"/>
        <family val="2"/>
      </rPr>
      <t>;</t>
    </r>
    <r>
      <rPr>
        <sz val="10"/>
        <rFont val="宋体"/>
        <family val="3"/>
        <charset val="134"/>
      </rPr>
      <t>孙海翔</t>
    </r>
    <phoneticPr fontId="3" type="noConversion"/>
  </si>
  <si>
    <t>2016.02.03</t>
  </si>
  <si>
    <t>CN103936919B</t>
  </si>
  <si>
    <t>2014.04.14</t>
  </si>
  <si>
    <t>ZL201410172912.7</t>
  </si>
  <si>
    <t>用于C5/C6烷烃异构化的离子液体催化剂及其制备和使用方法</t>
  </si>
  <si>
    <t>B01J31/02(2006.01)I</t>
  </si>
  <si>
    <t>B01J31/02(2006.01)I;C07C211/09(2006.01)I;C07C209/00(2006.01)I;C07C9/18(2006.01)I;C07C9/16(2006.01)I;C07C5/27(2006.01)I</t>
  </si>
  <si>
    <t>夏道宏;周文博;于建宁;朱丽君;刘咸尚;蔡婷婷;周玉路;项玉芝</t>
  </si>
  <si>
    <t>CN103934023B</t>
  </si>
  <si>
    <t>2014.04.25</t>
  </si>
  <si>
    <t>否</t>
    <phoneticPr fontId="3" type="noConversion"/>
  </si>
  <si>
    <t>ZL201310285212.4</t>
  </si>
  <si>
    <t>一种在尺度变化和遮挡情况下的视频目标跟踪方法</t>
  </si>
  <si>
    <t>G06T7/20(2006.01)I</t>
  </si>
  <si>
    <t>宋华军;王玉霞;任鹏;胡勤振;周林;刘超;王震;俞其伟</t>
  </si>
  <si>
    <t>CN103325126B</t>
  </si>
  <si>
    <t>2013.07.09</t>
  </si>
  <si>
    <t>ZL201410721094.1</t>
  </si>
  <si>
    <t>一种适用于欠平衡钻井的井壁稳定方法及实验装置</t>
  </si>
  <si>
    <t>E21B21/06(2006.01)I</t>
  </si>
  <si>
    <t>E21B21/06(2006.01)I;B01D65/10(2006.01)I</t>
  </si>
  <si>
    <t>黄浩勇;程远方;韩忠英;闫传梁;朱新潮;贾江鸿;马庆涛</t>
  </si>
  <si>
    <t>2016.02.10</t>
  </si>
  <si>
    <t>CN104563927B</t>
  </si>
  <si>
    <t>2014.12.03</t>
  </si>
  <si>
    <t>ZL201410101157.3</t>
  </si>
  <si>
    <t>鱼鳍式自旋转防偏磨抽油杆</t>
  </si>
  <si>
    <t>E21B17/00(2006.01)I</t>
  </si>
  <si>
    <t>E21B17/00(2006.01)I;E21B17/10(2006.01)I;E21B19/10(2006.01)I;C23F17/00(2006.01)I</t>
  </si>
  <si>
    <t>刘春花;刘新福;周超</t>
  </si>
  <si>
    <t>CN103821461B</t>
  </si>
  <si>
    <t>ZL201310071893.4</t>
  </si>
  <si>
    <t>萘一步加氢合成十氢萘的催化剂及其方法</t>
  </si>
  <si>
    <t>B01J27/051(2006.01)I</t>
  </si>
  <si>
    <t>B01J27/051(2006.01)I;B01J27/049(2006.01)I;C07C13/50(2006.01)I;C07C5/10(2006.01)I</t>
  </si>
  <si>
    <t>殷长龙;刘晨光;刘欢;赵会吉;柴永明;柳云骐;赵瑞玉;张孔远</t>
  </si>
  <si>
    <t>CN103285886B</t>
  </si>
  <si>
    <t>ZL201410628976.3</t>
  </si>
  <si>
    <t>一种自生气可膨胀泡沫冻胶及其制备方法与应用</t>
  </si>
  <si>
    <t>C09K8/518(2006.01)I</t>
  </si>
  <si>
    <t>C09K8/518(2006.01)I;C09K8/512(2006.01)I</t>
  </si>
  <si>
    <t>齐宁;汪洋;刘帅</t>
  </si>
  <si>
    <t>2016.02.17</t>
  </si>
  <si>
    <t>CN104342095B</t>
  </si>
  <si>
    <t>2014.11.10</t>
  </si>
  <si>
    <t>ZL201410257666.5</t>
  </si>
  <si>
    <t>一种有机溶剂分散生物油和石油馏分共催化裂化的方法</t>
  </si>
  <si>
    <t>C10G3/00(2006.01)I</t>
  </si>
  <si>
    <t>C10G3/00(2006.01)I;C10G11/00(2006.01)I</t>
  </si>
  <si>
    <t>中国石油大学（华东）;青岛金牛化学有限公司</t>
  </si>
  <si>
    <t>丁雪;刘熠斌;孔祥坤;柴瑞华;杨朝合</t>
  </si>
  <si>
    <t>CN104194818B</t>
  </si>
  <si>
    <t>2014.06.11</t>
  </si>
  <si>
    <t>ZL201210509259.X</t>
  </si>
  <si>
    <t>一种ZSM-5分子筛的制备方法</t>
  </si>
  <si>
    <t>CN103848437B</t>
  </si>
  <si>
    <t>2012.12.03</t>
  </si>
  <si>
    <t>266555 山东省青岛市经济技术开发区长江西路65号</t>
  </si>
  <si>
    <t>ZL201410091171.X</t>
  </si>
  <si>
    <t>一种基于磁流变液的油气井暂堵剂及其制备方法与应用</t>
  </si>
  <si>
    <t>C09K8/502(2006.01)I</t>
  </si>
  <si>
    <t>C09K8/502(2006.01)I;E21B33/138(2006.01)I</t>
  </si>
  <si>
    <t>罗明良;孙涛;温庆志;刘飞;郭烨;杨国威;吕子龙;李楠</t>
  </si>
  <si>
    <t>CN103834375B</t>
  </si>
  <si>
    <t>2014.03.12</t>
  </si>
  <si>
    <t>ZL201310429992.5</t>
  </si>
  <si>
    <t>一种测定泥页岩储层不同孔径孔隙对孔隙度贡献的方法</t>
  </si>
  <si>
    <t>陈方文;丁雪;卢双舫</t>
  </si>
  <si>
    <t>非常规油气与新能源研究院</t>
  </si>
  <si>
    <t>CN103512838B</t>
  </si>
  <si>
    <t>2013.09.18</t>
  </si>
  <si>
    <t>ZL201310419700.X</t>
  </si>
  <si>
    <t>一种自动化起下作业系统及操作方法</t>
  </si>
  <si>
    <t>E21B19/14(2006.01)I</t>
  </si>
  <si>
    <t>E21B19/14(2006.01)I;E21B19/18(2006.01)I;E21B19/00(2006.01)I;E21B41/00(2006.01)I</t>
  </si>
  <si>
    <t>綦耀光;李壮;苑珍东;陈波;孙军;毛建平;薛鑫;王宁宁</t>
  </si>
  <si>
    <t>CN103485735B</t>
  </si>
  <si>
    <t>2013.09.13</t>
  </si>
  <si>
    <t>ZL201310398400.8</t>
  </si>
  <si>
    <t>油气井钻井过程中溢流在线综合监测与预警方法</t>
  </si>
  <si>
    <t>E21B21/08(2006.01)I</t>
  </si>
  <si>
    <t>中国石油大学(华东);中国石油集团川庆钻探工程有限公司钻采工程技术研究院</t>
  </si>
  <si>
    <t>孙伟峰;罗园;卿玉;刘俊男;戴永寿;李立刚</t>
  </si>
  <si>
    <t>CN103470202B</t>
  </si>
  <si>
    <t>2013.09.04</t>
  </si>
  <si>
    <t>ZL201510191021.0</t>
  </si>
  <si>
    <t>一种二氧化碳热能发电装置及方法</t>
  </si>
  <si>
    <t>F01K25/00(2006.01)I</t>
  </si>
  <si>
    <t>倪红坚;李木坤;王瑞和;王鹏</t>
  </si>
  <si>
    <t>非常规油气与新能源研究院</t>
    <phoneticPr fontId="3" type="noConversion"/>
  </si>
  <si>
    <t>2016.02.24</t>
  </si>
  <si>
    <t>CN104863653B</t>
  </si>
  <si>
    <t>2015.04.21</t>
  </si>
  <si>
    <t>ZL201510101999.3</t>
  </si>
  <si>
    <t>一种环路热管太阳能集热器系统</t>
  </si>
  <si>
    <t>F24J2/32(2006.01)I</t>
  </si>
  <si>
    <t>F24J2/32(2006.01)I;F24J2/24(2006.01)I;F24J2/10(2006.01)I;F24J2/20(2006.01)I;F24J2/48(2006.01)I</t>
  </si>
  <si>
    <t>曲燕;张坤峰;曹伟;尹鹏;王君;王丽飞</t>
  </si>
  <si>
    <t>CN104764226B</t>
  </si>
  <si>
    <t>2015.03.09</t>
  </si>
  <si>
    <t>ZL201510033996.0</t>
  </si>
  <si>
    <t>一种用于聚合物驱油藏非均质程度的检测方法</t>
  </si>
  <si>
    <t>G06F19/00(2011.01)I</t>
  </si>
  <si>
    <t>侯健;刘永革;吴金涛;张广福;于波;陆努;陆雪皎</t>
  </si>
  <si>
    <t>CN104679986B</t>
  </si>
  <si>
    <t>2015.01.22</t>
  </si>
  <si>
    <t>ZL201410837113.7</t>
  </si>
  <si>
    <t>测量超临界二氧化碳压裂液滤失系数的装置及方法</t>
  </si>
  <si>
    <t>G01N33/00(2006.01)I</t>
  </si>
  <si>
    <t>中国石油大学（华东）;中国石油集团川庆钻探工程有限公司工程技术研究院</t>
  </si>
  <si>
    <t>孙文超;孙宝江;李庆建;宋振云;高永海;赵欣欣;孙文霞</t>
  </si>
  <si>
    <t>CN104535724B</t>
  </si>
  <si>
    <t>2014.12.29</t>
  </si>
  <si>
    <t>266580 山东省东营市北二路271号</t>
  </si>
  <si>
    <t>ZL201410689918.1</t>
  </si>
  <si>
    <t>强气润湿性纳米二氧化硅解水锁剂、其制备方法及岩石表面润湿反转的方法</t>
  </si>
  <si>
    <t>C09K8/584(2006.01)I</t>
  </si>
  <si>
    <t>C09K8/584(2006.01)I;C09K8/594(2006.01)I</t>
  </si>
  <si>
    <t>王彦玲;金家锋;刘飞;任金恒;王坤</t>
  </si>
  <si>
    <t>CN104449631B</t>
  </si>
  <si>
    <t>2014.11.25</t>
  </si>
  <si>
    <t>ZL201410745391.X</t>
  </si>
  <si>
    <t>一种耐高温交联酸液体系及其制备方法</t>
  </si>
  <si>
    <t>C09K8/74(2006.01)I;E21B43/27(2006.01)I</t>
  </si>
  <si>
    <t>王彦玲;刘飞;马收;吕永利;金家锋</t>
  </si>
  <si>
    <t>CN104403658B</t>
  </si>
  <si>
    <t>2014.12.08</t>
  </si>
  <si>
    <t>ZL201310176300.0</t>
  </si>
  <si>
    <t>一种高铬铸钢轧辊表层疲劳微裂纹激光快速修复方法</t>
  </si>
  <si>
    <t>B23K26/18(2006.01)I</t>
  </si>
  <si>
    <t>李美艳;王勇;韩彬;郭兰阳</t>
  </si>
  <si>
    <t>CN104148806B</t>
  </si>
  <si>
    <t>2013.05.14</t>
  </si>
  <si>
    <t>266580 山东省青岛市山东青岛经济技术开发区长江西路66号</t>
  </si>
  <si>
    <t>ZL201410261624.9</t>
  </si>
  <si>
    <t>一种基于交流电磁场的亚表面缺陷检测装置及检测方法</t>
  </si>
  <si>
    <t>李伟;陈国明;张传荣;刘涛</t>
  </si>
  <si>
    <t>CN104049031B</t>
  </si>
  <si>
    <t>2014.06.12</t>
  </si>
  <si>
    <t>山东省青岛市经济技术开发区长江西路66号</t>
  </si>
  <si>
    <t>ZL201410268179.9</t>
  </si>
  <si>
    <t>径向侧钻旋转自进式多孔射流钻头</t>
  </si>
  <si>
    <t>E21B10/61(2006.01)I</t>
  </si>
  <si>
    <t>廖华林;吴德松;牛继磊;贾夏;李耀华</t>
  </si>
  <si>
    <t>CN104033106B</t>
  </si>
  <si>
    <t>2014.06.17</t>
  </si>
  <si>
    <t>ZL201410146048.3</t>
  </si>
  <si>
    <t>一种气液两相流相含率实时电容测量系统及其测量方法</t>
  </si>
  <si>
    <t>G01N27/22(2006.01)I</t>
  </si>
  <si>
    <t>王鑫;祁雷;何利民;张晓凌;吕宇玲;罗小明</t>
  </si>
  <si>
    <t>CN103884747B</t>
  </si>
  <si>
    <t>2014.04.11</t>
  </si>
  <si>
    <t>ZL201410071437.4</t>
  </si>
  <si>
    <t>一种钎焊接头力学性能实验方法</t>
  </si>
  <si>
    <t>G01N3/08(2006.01)I</t>
  </si>
  <si>
    <t>G01N3/08(2006.01)I;G01N1/28(2006.01)I</t>
  </si>
  <si>
    <t>蒋文春;王怀;罗云;涂善东</t>
  </si>
  <si>
    <t>CN103808567B</t>
  </si>
  <si>
    <t>2014.02.28</t>
  </si>
  <si>
    <t>ZL201310732435.0</t>
  </si>
  <si>
    <t>低温气体辅助煤层气压裂工艺的方法</t>
  </si>
  <si>
    <t>E21B43/26(2006.01)I</t>
  </si>
  <si>
    <t>E21B43/26(2006.01)I;E21B36/00(2006.01)I;E21B33/13(2006.01)I</t>
  </si>
  <si>
    <t>张亮;任韶然;范志坤;罗炯;车航;杨勇</t>
  </si>
  <si>
    <t>CN103726819B</t>
  </si>
  <si>
    <t>2013.12.27</t>
  </si>
  <si>
    <t>ZL201410004759.7</t>
  </si>
  <si>
    <t>一种基于纵波和转换横波联合反演截距和梯度的方法</t>
  </si>
  <si>
    <t>G01V1/28(2006.01)I</t>
  </si>
  <si>
    <t>杜启振;陈刚</t>
  </si>
  <si>
    <t>CN103675911B</t>
  </si>
  <si>
    <t>2014.01.06</t>
  </si>
  <si>
    <t>ZL201310290049.0</t>
  </si>
  <si>
    <t>一种基于改进神经网络与遗传算法的燃煤锅炉优化方法</t>
  </si>
  <si>
    <t>G06F17/50(2006.01)I</t>
  </si>
  <si>
    <t>G06F17/50(2006.01)I;G06N3/02(2006.01)I;G06N3/12(2006.01)I</t>
  </si>
  <si>
    <t>李克文;高俊苓</t>
  </si>
  <si>
    <t>计算机与通信工程学院</t>
  </si>
  <si>
    <t>CN103324862B</t>
  </si>
  <si>
    <t>2013.07.11</t>
  </si>
  <si>
    <t>ZL201310123913.8</t>
  </si>
  <si>
    <t>一种油气钻井用正电性井壁稳定剂及其制备方法</t>
  </si>
  <si>
    <t>C09K8/575(2006.01)I</t>
  </si>
  <si>
    <t>C09K8/575(2006.01)I;C09K8/42(2006.01)I</t>
  </si>
  <si>
    <t>黄维安;邱正松;崔明磊;徐加放;江琳;曹杰;钟汉毅</t>
  </si>
  <si>
    <t>CN103215017B</t>
  </si>
  <si>
    <t>ZL201210235748.0</t>
  </si>
  <si>
    <t>一种自增力盘式制动器</t>
  </si>
  <si>
    <t>F16D55/224(2006.01)I</t>
  </si>
  <si>
    <t>F16D55/224(2006.01)I;F16D65/18(2012.01)I;F16D121/02(2012.01)N;F16D125/68(2012.01)N</t>
  </si>
  <si>
    <t>冯向波;石永军</t>
  </si>
  <si>
    <t>CN102817937B</t>
  </si>
  <si>
    <t>2012.07.03</t>
  </si>
  <si>
    <t>ZL201510188899.9</t>
  </si>
  <si>
    <t>一种超临界二氧化碳地热开采装置及方法</t>
  </si>
  <si>
    <t>F01K25/10(2006.01)I</t>
  </si>
  <si>
    <t>F01K25/10(2006.01)I;F01K7/32(2006.01)I;F01K17/02(2006.01)I;F01D15/10(2006.01)I;F01D15/08(2006.01)I;E21B43/24(2006.01)I</t>
  </si>
  <si>
    <t>2016.03.02</t>
  </si>
  <si>
    <t>CN104863654B</t>
  </si>
  <si>
    <t>ZL201510214268.X</t>
  </si>
  <si>
    <t>自主式防污染危化品物流容器</t>
  </si>
  <si>
    <t>B65D8/04(2006.01)I</t>
  </si>
  <si>
    <t>B65D8/04(2006.01)I;B65D81/18(2006.01)I;B65D81/38(2006.01)I;B65D55/14(2006.01)I;B65D25/02(2006.01)I</t>
  </si>
  <si>
    <r>
      <rPr>
        <sz val="10"/>
        <rFont val="宋体"/>
        <family val="3"/>
        <charset val="134"/>
      </rPr>
      <t>亓颖</t>
    </r>
    <r>
      <rPr>
        <sz val="10"/>
        <rFont val="Arial"/>
        <family val="2"/>
      </rPr>
      <t>;</t>
    </r>
    <r>
      <rPr>
        <sz val="10"/>
        <rFont val="宋体"/>
        <family val="3"/>
        <charset val="134"/>
      </rPr>
      <t>刘建利</t>
    </r>
    <r>
      <rPr>
        <sz val="10"/>
        <rFont val="Arial"/>
        <family val="2"/>
      </rPr>
      <t>;</t>
    </r>
    <r>
      <rPr>
        <sz val="10"/>
        <rFont val="宋体"/>
        <family val="3"/>
        <charset val="134"/>
      </rPr>
      <t>康强</t>
    </r>
    <r>
      <rPr>
        <sz val="10"/>
        <rFont val="Arial"/>
        <family val="2"/>
      </rPr>
      <t>;</t>
    </r>
    <r>
      <rPr>
        <sz val="10"/>
        <rFont val="宋体"/>
        <family val="3"/>
        <charset val="134"/>
      </rPr>
      <t>斯特帕申科夫安德烈</t>
    </r>
    <phoneticPr fontId="3" type="noConversion"/>
  </si>
  <si>
    <t>经济管理学院</t>
  </si>
  <si>
    <t>CN104787435B</t>
  </si>
  <si>
    <t>2015.04.30</t>
  </si>
  <si>
    <t>ZL201410535992.8</t>
  </si>
  <si>
    <t>基于细观组构模拟的岩石应力松弛性质预测方法</t>
  </si>
  <si>
    <t>G01N33/24(2006.01)I</t>
  </si>
  <si>
    <t>杨文东;李贵峙;罗鹏;井文君;李春宝;栾雅琳</t>
  </si>
  <si>
    <t>CN104280530B</t>
  </si>
  <si>
    <t>2014.10.11</t>
  </si>
  <si>
    <t>ZL201410283671.3</t>
  </si>
  <si>
    <t>火药爆燃加载应力分布规律测试系统</t>
  </si>
  <si>
    <t>G01L5/14(2006.01)I</t>
  </si>
  <si>
    <t>吴飞鹏;蒲春生;刘静;任杨</t>
  </si>
  <si>
    <t>CN104089736B</t>
  </si>
  <si>
    <t>2014.06.23</t>
  </si>
  <si>
    <t>ZL201410102565.0</t>
  </si>
  <si>
    <t>螺旋齿V形防偏磨接箍</t>
  </si>
  <si>
    <t>E21B17/02(2006.01)I</t>
  </si>
  <si>
    <t>E21B17/02(2006.01)I;E21B17/10(2006.01)I</t>
  </si>
  <si>
    <t>CN103850656B</t>
  </si>
  <si>
    <t>ZL201210379713.4</t>
  </si>
  <si>
    <t>一种深海现场腐蚀电化学测试装置及其测试方法</t>
  </si>
  <si>
    <t>G01N17/02(2006.01)I</t>
  </si>
  <si>
    <t>李焰;李强</t>
  </si>
  <si>
    <t>CN103712907B</t>
  </si>
  <si>
    <t>2012.10.09</t>
  </si>
  <si>
    <t>ZL201310656020.X</t>
  </si>
  <si>
    <t>一种非介入式压电型气体管道泄漏次声波检测装置</t>
  </si>
  <si>
    <t>李玉星;刘翠伟;李雪洁;孟令雅;钱昊铖;曹鹏飞;刘光晓</t>
  </si>
  <si>
    <t>CN103672416B</t>
  </si>
  <si>
    <t>ZL201310661325.X</t>
  </si>
  <si>
    <t>一种非介入式电容型气体管道泄漏次声波检测装置</t>
  </si>
  <si>
    <t>CN103644461B</t>
  </si>
  <si>
    <t>ZL201310264578.3</t>
  </si>
  <si>
    <t>一种速度滑冰弯道滑跑专项力量训练及监控装置</t>
  </si>
  <si>
    <t>A63B69/00(2006.01)I</t>
  </si>
  <si>
    <t>A63B69/00(2006.01)I;A63B71/06(2006.01)I</t>
  </si>
  <si>
    <t>夏娇阳;纪沙;闫闯;夏国滨</t>
  </si>
  <si>
    <t>体育教学部</t>
    <phoneticPr fontId="3" type="noConversion"/>
  </si>
  <si>
    <t>CN103285572B</t>
  </si>
  <si>
    <t>2013.06.27</t>
  </si>
  <si>
    <t>266555 山东省青岛市经济技术开发区长江西路66号中国石油大学（华东）</t>
  </si>
  <si>
    <t>ZL201310125613.3</t>
  </si>
  <si>
    <t>一种电场增强型肖特基结太阳能电池结构</t>
  </si>
  <si>
    <t>H01L31/0352(2006.01)I</t>
  </si>
  <si>
    <t>H01L31/0352(2006.01)I;H01L31/042(2014.01)I</t>
  </si>
  <si>
    <t>于濂清;董开拓;智倩倩;韩雪</t>
  </si>
  <si>
    <t>CN103199131B</t>
  </si>
  <si>
    <t>ZL201510187789.0</t>
  </si>
  <si>
    <t>一种射流温度致裂装置</t>
  </si>
  <si>
    <t>E21B7/18(2006.01)I</t>
  </si>
  <si>
    <t>E21B7/18(2006.01)I;E21C45/06(2006.01)I</t>
  </si>
  <si>
    <t>李木坤;倪红坚;王瑞和;霍洪俊</t>
  </si>
  <si>
    <t>2016.03.09</t>
  </si>
  <si>
    <t>CN104863506B</t>
  </si>
  <si>
    <t>ZL201510112056.0</t>
  </si>
  <si>
    <t>一种疫苗胚蛋自动检测装置</t>
  </si>
  <si>
    <t>G01N33/08(2006.01)I</t>
  </si>
  <si>
    <t>中国石油大学（华东）;滨州学院</t>
  </si>
  <si>
    <t>刘衍聪;黄超;刘丹;伊鹏;马晓丽;战祥华</t>
  </si>
  <si>
    <t>CN104678070B</t>
  </si>
  <si>
    <t>2015.03.16</t>
  </si>
  <si>
    <t>257000 山东省东营市北二路271号</t>
  </si>
  <si>
    <t>ZL201410486762.7</t>
  </si>
  <si>
    <t>水平井分段完井入流测试装置及测试方法</t>
  </si>
  <si>
    <t>E21B47/06(2012.01)I</t>
  </si>
  <si>
    <t>张先敏;冯其红;陈先超;舒成龙;王相;孙祥晖</t>
  </si>
  <si>
    <t>CN104265273B</t>
  </si>
  <si>
    <t>ZL201410082308.5</t>
  </si>
  <si>
    <t>一种内衬涂层管道的对焊方法</t>
  </si>
  <si>
    <t>B23K9/167(2006.01)I</t>
  </si>
  <si>
    <t>B23K9/167(2006.01)I;B22F3/105(2006.01)I</t>
  </si>
  <si>
    <t>韩彬;王勇;赵卫民;李立英;李美艳;韩涛;孙建波;刘东明</t>
  </si>
  <si>
    <t>CN103862145B</t>
  </si>
  <si>
    <t>2014.03.07</t>
  </si>
  <si>
    <t>ZL201510256912.X</t>
  </si>
  <si>
    <t>高焊接强度冰箱密封条用热塑性弹性体材料及其制备方法</t>
  </si>
  <si>
    <t>C08L53/02(2006.01)I</t>
  </si>
  <si>
    <t>C08L53/02(2006.01)I;C08L91/00(2006.01)I;C08L23/12(2006.01)I;C08L23/06(2006.01)I;C08L23/08(2006.01)I;C08K13/02(2006.01)I;C08K3/26(2006.01)I;C08K5/524(2006.01)I;C08K5/12(2006.01)I</t>
  </si>
  <si>
    <t>王彦富;王彦君</t>
  </si>
  <si>
    <t>2016.03.16</t>
  </si>
  <si>
    <t>CN104817810B</t>
  </si>
  <si>
    <t>2015.05.19</t>
  </si>
  <si>
    <t>ZL201510227074.3</t>
  </si>
  <si>
    <t>一种基于微观可视技术的超临界二氧化碳溶解性能测定装置及方法</t>
  </si>
  <si>
    <t>G01N21/84(2006.01)I</t>
  </si>
  <si>
    <t>李兆敏;张超;鹿腾;王飞;刘己全;董全伟</t>
  </si>
  <si>
    <t>CN104807825B</t>
  </si>
  <si>
    <t>2015.05.06</t>
  </si>
  <si>
    <t>ZL201410677242.4</t>
  </si>
  <si>
    <t>一种纳米尺度铝基金属-有机框架结构材料及其制备方法</t>
  </si>
  <si>
    <t>C07F5/06(2006.01)I</t>
  </si>
  <si>
    <t>C07F5/06(2006.01)I;B01J31/22(2006.01)I;B01J20/22(2006.01)I;H01L51/54(2006.01)I;H01F1/42(2006.01)I;B82Y40/00(2011.01)I</t>
  </si>
  <si>
    <r>
      <rPr>
        <sz val="10"/>
        <rFont val="宋体"/>
        <family val="3"/>
        <charset val="134"/>
      </rPr>
      <t>戴昉纳</t>
    </r>
    <r>
      <rPr>
        <sz val="10"/>
        <rFont val="Arial"/>
        <family val="2"/>
      </rPr>
      <t>;</t>
    </r>
    <r>
      <rPr>
        <sz val="10"/>
        <rFont val="宋体"/>
        <family val="3"/>
        <charset val="134"/>
      </rPr>
      <t>张建光</t>
    </r>
    <r>
      <rPr>
        <sz val="10"/>
        <rFont val="Arial"/>
        <family val="2"/>
      </rPr>
      <t>;</t>
    </r>
    <r>
      <rPr>
        <sz val="10"/>
        <rFont val="宋体"/>
        <family val="3"/>
        <charset val="134"/>
      </rPr>
      <t>刘丹丹</t>
    </r>
    <r>
      <rPr>
        <sz val="10"/>
        <rFont val="Arial"/>
        <family val="2"/>
      </rPr>
      <t>;</t>
    </r>
    <r>
      <rPr>
        <sz val="10"/>
        <rFont val="宋体"/>
        <family val="3"/>
        <charset val="134"/>
      </rPr>
      <t>王文</t>
    </r>
    <r>
      <rPr>
        <sz val="10"/>
        <rFont val="Arial"/>
        <family val="2"/>
      </rPr>
      <t>;</t>
    </r>
    <r>
      <rPr>
        <sz val="10"/>
        <rFont val="宋体"/>
        <family val="3"/>
        <charset val="134"/>
      </rPr>
      <t>范卫东</t>
    </r>
    <phoneticPr fontId="3" type="noConversion"/>
  </si>
  <si>
    <t>CN104497032B</t>
  </si>
  <si>
    <t>2014.11.21</t>
  </si>
  <si>
    <t>ZL201410263716.0</t>
  </si>
  <si>
    <t>一种加热炉炉管中重质油临界热裂解温度的测定方法</t>
  </si>
  <si>
    <t>G01N5/04(2006.01)I</t>
  </si>
  <si>
    <t>陈坤;刘进东;薛鹏;汤一强;林存辉;孔德辉;宋政达;刘朝仙;周莹;王宗贤</t>
  </si>
  <si>
    <t>CN103994942B</t>
  </si>
  <si>
    <t>2014.06.13</t>
  </si>
  <si>
    <t>ZL201310414311.8</t>
  </si>
  <si>
    <t>一种地层渗流条件下稠油降粘剂降粘效果评价方法及装置</t>
  </si>
  <si>
    <t>E21B49/00(2006.01)I;E21B43/22(2006.01)I</t>
  </si>
  <si>
    <t>李宾飞;李兆敏;孙晓娜;吴信荣;史江恒;李松岩;王鹏</t>
  </si>
  <si>
    <t>CN103452550B</t>
  </si>
  <si>
    <t>2013.09.12</t>
  </si>
  <si>
    <t>266580 山东省青岛市经济开发区长江西路66号中国石油大学（华东）</t>
  </si>
  <si>
    <t>ZL201210537015.2</t>
  </si>
  <si>
    <t>基于霍尔电流传感器和数字电压比较器的短路保护电路</t>
  </si>
  <si>
    <t>H02H3/08(2006.01)I</t>
  </si>
  <si>
    <t>H02H3/08(2006.01)I;H02H7/18(2006.01)I;H02H3/06(2006.01)I</t>
  </si>
  <si>
    <t>赵永瑞;杨熙;张兴;赵莅龙;张健</t>
  </si>
  <si>
    <t>CN103036194B</t>
  </si>
  <si>
    <t>2012.12.12</t>
  </si>
  <si>
    <t>ZL201510214303.8</t>
  </si>
  <si>
    <t>液态危险品物流信息系统</t>
  </si>
  <si>
    <t>B65D25/14(2006.01)I</t>
  </si>
  <si>
    <t>B65D25/14(2006.01)I;B65D25/36(2006.01)I;B65D25/24(2006.01)I;B65D55/14(2006.01)I;B65D81/07(2006.01)I;B65D51/24(2006.01)I;B65D79/00(2006.01)I</t>
  </si>
  <si>
    <t>亓颖;刘建利;康强;斯特帕申科夫安德烈</t>
  </si>
  <si>
    <t>2016.03.23</t>
  </si>
  <si>
    <t>CN104909031B</t>
  </si>
  <si>
    <t>ZL201510066462.8</t>
  </si>
  <si>
    <t>一种考虑井间差异的二元复合驱后续水驱阶段的提液方法</t>
  </si>
  <si>
    <t>E21B43/22(2006.01)I;E21B47/00(2012.01)I</t>
  </si>
  <si>
    <t>刘永革;侯健;吴海君;于波;郭兰磊;元福卿;魏翠华;单联涛</t>
  </si>
  <si>
    <t>CN104632160B</t>
  </si>
  <si>
    <t>2015.02.09</t>
  </si>
  <si>
    <t>ZL201510014830.4</t>
  </si>
  <si>
    <t>一种新型旋流器口径可调式溢流嘴装置</t>
  </si>
  <si>
    <t>B04C5/12(2006.01)I</t>
  </si>
  <si>
    <t>B04C5/12(2006.01)I;B04C5/15(2006.01)I</t>
  </si>
  <si>
    <t>赵文斌;朱丽云;王振波;李发阳;康强;李勇凡;仲理科;杜爱勋;徐姗姗;任瑞娟</t>
  </si>
  <si>
    <t>CN104549793B</t>
  </si>
  <si>
    <t>2015.01.13</t>
  </si>
  <si>
    <t>ZL201410844494.1</t>
  </si>
  <si>
    <t>可拆卸多功能衣架</t>
  </si>
  <si>
    <t>A47G25/28(2006.01)I</t>
  </si>
  <si>
    <t>A47G25/28(2006.01)I;A47G25/20(2006.01)I;A47G25/32(2006.01)I</t>
  </si>
  <si>
    <r>
      <rPr>
        <sz val="10"/>
        <rFont val="宋体"/>
        <family val="3"/>
        <charset val="134"/>
      </rPr>
      <t>聂文俊</t>
    </r>
    <r>
      <rPr>
        <sz val="10"/>
        <rFont val="Arial"/>
        <family val="2"/>
      </rPr>
      <t>;</t>
    </r>
    <r>
      <rPr>
        <sz val="10"/>
        <rFont val="宋体"/>
        <family val="3"/>
        <charset val="134"/>
      </rPr>
      <t>甄莹</t>
    </r>
    <r>
      <rPr>
        <sz val="10"/>
        <rFont val="Arial"/>
        <family val="2"/>
      </rPr>
      <t>;</t>
    </r>
    <r>
      <rPr>
        <sz val="10"/>
        <rFont val="宋体"/>
        <family val="3"/>
        <charset val="134"/>
      </rPr>
      <t>胡雪扬</t>
    </r>
    <r>
      <rPr>
        <sz val="10"/>
        <rFont val="Arial"/>
        <family val="2"/>
      </rPr>
      <t>;</t>
    </r>
    <r>
      <rPr>
        <sz val="10"/>
        <rFont val="宋体"/>
        <family val="3"/>
        <charset val="134"/>
      </rPr>
      <t>贺娅娅</t>
    </r>
    <r>
      <rPr>
        <sz val="10"/>
        <rFont val="Arial"/>
        <family val="2"/>
      </rPr>
      <t>;</t>
    </r>
    <r>
      <rPr>
        <sz val="10"/>
        <rFont val="宋体"/>
        <family val="3"/>
        <charset val="134"/>
      </rPr>
      <t>李云鹏</t>
    </r>
    <r>
      <rPr>
        <sz val="10"/>
        <rFont val="Arial"/>
        <family val="2"/>
      </rPr>
      <t>;</t>
    </r>
    <r>
      <rPr>
        <sz val="10"/>
        <rFont val="宋体"/>
        <family val="3"/>
        <charset val="134"/>
      </rPr>
      <t>曹宇光</t>
    </r>
    <r>
      <rPr>
        <sz val="10"/>
        <rFont val="Arial"/>
        <family val="2"/>
      </rPr>
      <t>;</t>
    </r>
    <r>
      <rPr>
        <sz val="10"/>
        <rFont val="宋体"/>
        <family val="3"/>
        <charset val="134"/>
      </rPr>
      <t>孙晓瑜</t>
    </r>
    <phoneticPr fontId="3" type="noConversion"/>
  </si>
  <si>
    <t>CN104545329B</t>
  </si>
  <si>
    <t>2014.12.30</t>
  </si>
  <si>
    <t>ZL201410660873.5</t>
  </si>
  <si>
    <t>一种冲裁模具</t>
  </si>
  <si>
    <t>B21D28/14(2006.01)I</t>
  </si>
  <si>
    <t>B21D28/14(2006.01)I;B21D55/00(2006.01)I;B21C51/00(2006.01)I</t>
  </si>
  <si>
    <t>王京印;雷文涛</t>
  </si>
  <si>
    <t>CN104307969B</t>
  </si>
  <si>
    <t>2013.06.28</t>
  </si>
  <si>
    <t>ZL201410193452.6</t>
  </si>
  <si>
    <t>乙烷氧化脱氢制乙烯的装置及方法</t>
  </si>
  <si>
    <t>B01J8/06(2006.01)I</t>
  </si>
  <si>
    <t>B01J8/06(2006.01)I;C07C11/04(2006.01)I;C07C5/48(2006.01)I</t>
  </si>
  <si>
    <t>林旭锋;席燕燕;鲁晓明</t>
  </si>
  <si>
    <t>CN103933898B</t>
  </si>
  <si>
    <t>2014.05.08</t>
  </si>
  <si>
    <t>ZL201310727832.9</t>
  </si>
  <si>
    <t>用于高温高压实验中微量杂质补充的实验系统</t>
  </si>
  <si>
    <t>G01N17/00(2006.01)I</t>
  </si>
  <si>
    <t>孙建波;孙冲;王勇;张勇;赵卫民;韩彬;韩涛;李小龙</t>
  </si>
  <si>
    <t>CN103712905B</t>
  </si>
  <si>
    <t>2013.12.25</t>
  </si>
  <si>
    <t>ZL201310526717.5</t>
  </si>
  <si>
    <t>一种用于测量流体截面平均温度的金属泡沫混合器</t>
  </si>
  <si>
    <t>F16L55/00(2006.01)I</t>
  </si>
  <si>
    <t>F16L55/00(2006.01)I;G01K7/18(2006.01)I</t>
  </si>
  <si>
    <t>徐会金;段欣悦;王富强;黄善波;徐明海</t>
  </si>
  <si>
    <t>CN103527892B</t>
  </si>
  <si>
    <t>2013.10.31</t>
  </si>
  <si>
    <t>ZL201310337500.X</t>
  </si>
  <si>
    <t>一种多通道脉冲相控声波激励信号发生器</t>
  </si>
  <si>
    <t>B06B1/06(2006.01)I</t>
  </si>
  <si>
    <t>成向阳;陈雪莲;谭宝海;郝宪锋</t>
  </si>
  <si>
    <t>CN103521422B</t>
  </si>
  <si>
    <t>2013.08.05</t>
  </si>
  <si>
    <t>ZL201510399057.8</t>
  </si>
  <si>
    <t>岩性组合结构控油气运聚物理模拟系统及实验方法</t>
  </si>
  <si>
    <t>陈中红;黄伟;孙滕奎</t>
  </si>
  <si>
    <t>2016.03.30</t>
  </si>
  <si>
    <t>CN104931676B</t>
  </si>
  <si>
    <t>2015.07.09</t>
  </si>
  <si>
    <t>ZL201510380777.X</t>
  </si>
  <si>
    <t>气热力耦合作用下低渗岩石气体渗透测试装置和测试方法</t>
  </si>
  <si>
    <t>G01N15/08(2006.01)I;G01N7/10(2006.01)I</t>
  </si>
  <si>
    <t>张玉;金培杰;李静;杨文东;栾雅琳</t>
  </si>
  <si>
    <t>CN104897554B</t>
  </si>
  <si>
    <t>2015.07.02</t>
  </si>
  <si>
    <t>ZL201510155952.5</t>
  </si>
  <si>
    <t>一种非均质性评价泥页岩生油气量的方法</t>
  </si>
  <si>
    <t>陈中红;查明</t>
  </si>
  <si>
    <t>CN104700316B</t>
  </si>
  <si>
    <t>266000 山东省青岛市黄岛区长江西路66号</t>
  </si>
  <si>
    <t>ZL201410852013.1</t>
  </si>
  <si>
    <t>一种测量裂纹尖端张开角的方法</t>
  </si>
  <si>
    <t>G01B11/26(2006.01)I</t>
  </si>
  <si>
    <t>G01B11/26(2006.01)I;G01N21/95(2006.01)I;G06F19/00(2011.01)I</t>
  </si>
  <si>
    <t>曹宇光;甄莹;贺娅娅;黄小光;林红;徐国强;张士华;孙晓瑜;胡雪扬;聂文俊</t>
  </si>
  <si>
    <t>CN104567739B</t>
  </si>
  <si>
    <t>2014.12.31</t>
  </si>
  <si>
    <t>ZL201410747382.4</t>
  </si>
  <si>
    <t>一种测量二氧化碳驱油过程滞留率的装置及方法</t>
  </si>
  <si>
    <t>李松岩;李兆敏;董全伟;李宾飞;张超;张习斌</t>
  </si>
  <si>
    <t>CN104483449B</t>
  </si>
  <si>
    <t>ZL201410798610.0</t>
  </si>
  <si>
    <t>一种高温高压耐腐蚀反应实验装置及其上的反应釜系统使用方法</t>
  </si>
  <si>
    <t>G01N33/00(2006.01)I;G01N1/10(2006.01)I;G01N1/22(2006.01)I</t>
  </si>
  <si>
    <t>李吉君;曲希玉;王伟明;阴建新;张亚念</t>
  </si>
  <si>
    <t>CN104459055B</t>
  </si>
  <si>
    <t>2014.12.19</t>
  </si>
  <si>
    <t>ZL201410534529.1</t>
  </si>
  <si>
    <t>基于细观组构模拟的混凝土应力松弛性质预测方法</t>
  </si>
  <si>
    <t>G01N33/38(2006.01)I</t>
  </si>
  <si>
    <t>杨文东;李贵峙;罗鹏;张如林;黄思凝</t>
  </si>
  <si>
    <t>CN104280534B</t>
  </si>
  <si>
    <t>ZL201410197745.1</t>
  </si>
  <si>
    <t>环焊缝自动超声冲击装置</t>
  </si>
  <si>
    <t>C21D10/00(2006.01)I</t>
  </si>
  <si>
    <t>尹宇;王炳英;张文龙;侯振波</t>
  </si>
  <si>
    <t>CN103952531B</t>
  </si>
  <si>
    <t>ZL201410105073.7</t>
  </si>
  <si>
    <t>二次生长法制备的混合晶相催化裂化烟气硫转移剂与应用</t>
  </si>
  <si>
    <t>B01D53/50(2006.01)I</t>
  </si>
  <si>
    <t>B01D53/50(2006.01)I;B01J21/10(2006.01)I;B01J23/745(2006.01)I;B01J23/83(2006.01)I;B01J23/06(2006.01)I</t>
  </si>
  <si>
    <t>张强;王萍;李春义;金萍;王斌</t>
  </si>
  <si>
    <t>CN103861437B</t>
  </si>
  <si>
    <t>2014.03.20</t>
  </si>
  <si>
    <t>ZL201410104909.1</t>
  </si>
  <si>
    <t>混合晶相的催化裂化烟气硫转移剂及其制备方法与应用</t>
  </si>
  <si>
    <t>CN103861436B</t>
  </si>
  <si>
    <t>ZL201310242299.7</t>
  </si>
  <si>
    <t>适用于硬地层钻井的往复式液动冲击器</t>
  </si>
  <si>
    <t>E21B4/16(2006.01)I</t>
  </si>
  <si>
    <t>张彦廷;朱文涛;邓荣;方敏;孟德超</t>
  </si>
  <si>
    <t>CN103291214B</t>
  </si>
  <si>
    <t>2013.06.19</t>
  </si>
  <si>
    <t>ZL201510659018.7</t>
  </si>
  <si>
    <t>一种卫星导航系统中观测量单个粗差的探测与修复方法</t>
  </si>
  <si>
    <t>G01S19/42(2010.01)I</t>
  </si>
  <si>
    <t>姬生月;王振杰</t>
  </si>
  <si>
    <t>2016.04.06</t>
  </si>
  <si>
    <t>CN105204047B</t>
  </si>
  <si>
    <t>2015.10.13</t>
  </si>
  <si>
    <t>ZL201510674185.9</t>
  </si>
  <si>
    <t>一种岩石材料弹塑性力学本构模型的构建方法</t>
  </si>
  <si>
    <t>G01N3/00(2006.01)I;G01N3/08(2006.01)I</t>
  </si>
  <si>
    <t>张玉;王京印;赵晶晶;金培杰;张晓东;杨文东</t>
  </si>
  <si>
    <t>CN105181435B</t>
  </si>
  <si>
    <t>2015.10.15</t>
  </si>
  <si>
    <t>266580 山东省青岛市经济技术开发区长江西路66号中国石油大学（华东）化学工程学院</t>
  </si>
  <si>
    <t>ZL201510402771.8</t>
  </si>
  <si>
    <t>一种基于切片层间信息的陆相沉积体识别与预测方法</t>
  </si>
  <si>
    <t>G01V11/00(2006.01)I</t>
  </si>
  <si>
    <t>栗宝鹃;林承焰;朱兆群;董春梅;王玉萍;李润泽</t>
  </si>
  <si>
    <t>CN105022098B</t>
  </si>
  <si>
    <t>2015.07.10</t>
  </si>
  <si>
    <t>ZL201510160229.6</t>
  </si>
  <si>
    <t>一种炼油装置气体检测报警仪优化布置方法</t>
  </si>
  <si>
    <t>G01M3/04(2006.01)I</t>
  </si>
  <si>
    <t>G01M3/04(2006.01)I;G01N33/00(2006.01)I</t>
  </si>
  <si>
    <t>章博;王志刚;王磊;赵日彬;贾艳;乔申;慕超;杨敬;邹牛洋;于秀彦;成琳琳</t>
  </si>
  <si>
    <t>CN104792468B</t>
  </si>
  <si>
    <t>2015.04.07</t>
  </si>
  <si>
    <t>ZL201410527749.1</t>
  </si>
  <si>
    <t>一种考虑孔喉末端的孔隙喉道识别方法</t>
  </si>
  <si>
    <t>G06T7/00(2006.01)I;G06K9/00(2006.01)I;G06K9/46(2006.01)I;G01N15/08(2006.01)I</t>
  </si>
  <si>
    <t>侯健;韦贝;于波;杜庆军;刘永革;周康;陆努;夏志增</t>
  </si>
  <si>
    <t>CN104778678B</t>
  </si>
  <si>
    <t>2014.10.09</t>
  </si>
  <si>
    <t>ZL201510193656.4</t>
  </si>
  <si>
    <t>一种气体泄漏中毒个人风险定量评估及表征方法</t>
  </si>
  <si>
    <t>章博;贾艳;王磊;王志刚;乔申;赵日彬;杨敬;慕超;邹牛洋;于秀彦;成琳琳</t>
  </si>
  <si>
    <t>CN104750949B</t>
  </si>
  <si>
    <t>2015.04.22</t>
  </si>
  <si>
    <t>ZL201510033326.9</t>
  </si>
  <si>
    <t>二元复合驱剂窜通道的检测方法</t>
  </si>
  <si>
    <t>侯健;刘永革;高达;任晓云;陆努;刘昊;齐迪</t>
  </si>
  <si>
    <t>CN104747149B</t>
  </si>
  <si>
    <t>ZL201510101998.9</t>
  </si>
  <si>
    <t>一种均匀受热的太阳能集热器系统</t>
  </si>
  <si>
    <t>F24J2/24(2006.01)I</t>
  </si>
  <si>
    <t>F24J2/24(2006.01)I;F24J2/10(2006.01)I;F24J2/46(2006.01)I;F24J2/48(2006.01)I</t>
  </si>
  <si>
    <t>曲燕;张坤峰;尹鹏;王君;王丽飞;曹伟</t>
  </si>
  <si>
    <t>CN104729117B</t>
  </si>
  <si>
    <t>ZL201510129815.4</t>
  </si>
  <si>
    <t>一种基于负荷点状态和通路逻辑运算的配电网故障定位方法</t>
  </si>
  <si>
    <t>G01R31/08(2006.01)I</t>
  </si>
  <si>
    <t>孟庆伟;钟振芳;康忠健</t>
  </si>
  <si>
    <t>信息与控制工程学院</t>
    <phoneticPr fontId="3" type="noConversion"/>
  </si>
  <si>
    <t>CN104698342B</t>
  </si>
  <si>
    <t>2015.03.24</t>
  </si>
  <si>
    <t>ZL201510031288.3</t>
  </si>
  <si>
    <t>聚合物驱聚窜通道的检测方法</t>
  </si>
  <si>
    <t>侯健;刘永革;高达;任晓云;杜庆军;任伟伟</t>
  </si>
  <si>
    <t>CN104564049B</t>
  </si>
  <si>
    <t>ZL201510034051.0</t>
  </si>
  <si>
    <t>一种高温高压泡沫静态滤失仪及其应用</t>
  </si>
  <si>
    <t>G01N33/00(2006.01)I;G01N7/00(2006.01)I</t>
  </si>
  <si>
    <t>李宾飞;吕其超;李兆敏;卢拥军;张昀;李松岩;邱晓惠</t>
  </si>
  <si>
    <t>CN104502552B</t>
  </si>
  <si>
    <t>ZL201510000940.5</t>
  </si>
  <si>
    <t>一种除雾霾装置和方法</t>
  </si>
  <si>
    <t>B01D50/00(2006.01)I</t>
  </si>
  <si>
    <t>金涛;黄坤;张云鹍;章佳佳</t>
  </si>
  <si>
    <t>机电工程学院</t>
    <phoneticPr fontId="3" type="noConversion"/>
  </si>
  <si>
    <t>CN104492219B</t>
  </si>
  <si>
    <t>2015.01.04</t>
  </si>
  <si>
    <t>ZL201410353651.9</t>
  </si>
  <si>
    <t>车载式全自动液压油管钳装置</t>
  </si>
  <si>
    <t>E21B19/16(2006.01)I</t>
  </si>
  <si>
    <t>赵军友;孙晓山;左鹏;邹俊艳;陈福忠;张蕊蕊</t>
  </si>
  <si>
    <t>CN104120986B</t>
  </si>
  <si>
    <t>2014.07.23</t>
  </si>
  <si>
    <t>ZL201410231760.3</t>
  </si>
  <si>
    <t>一种纳米二氧化钛改性丙烯酸聚氨酯面漆及其制备方法</t>
  </si>
  <si>
    <t>C09D187/00(2006.01)I</t>
  </si>
  <si>
    <t>C09D187/00(2006.01)I;C08G83/00(2006.01)I</t>
  </si>
  <si>
    <t>李春玲;王培;孙阳超;纪贤晶;王秀民;陈生辉</t>
  </si>
  <si>
    <t>CN104017489B</t>
  </si>
  <si>
    <t>2014.05.29</t>
  </si>
  <si>
    <t>ZL201410151337.2</t>
  </si>
  <si>
    <t>模拟高强铝合金在工业大气环境中的剥蚀加速试验方法</t>
  </si>
  <si>
    <t>孙霜青;胡松青;李春玲;王秀民;杜建平</t>
  </si>
  <si>
    <t>CN103940728B</t>
  </si>
  <si>
    <t>2014.04.16</t>
  </si>
  <si>
    <t>ZL201410019361.0</t>
  </si>
  <si>
    <t>一种制备缝洞型碳酸盐岩岩心的方法</t>
  </si>
  <si>
    <t>G01N1/28(2006.01)I</t>
  </si>
  <si>
    <t>王洋;葛际江;王宗圣;张贵才;蒋平</t>
  </si>
  <si>
    <t>CN103712843B</t>
  </si>
  <si>
    <t>2014.01.16</t>
  </si>
  <si>
    <t>ZL201310670292.5</t>
  </si>
  <si>
    <t>基于质量流量计参数统计特征的两相流流量测量方法</t>
  </si>
  <si>
    <t>王微微;温永强;白明雷;梁霄;成帅帅</t>
  </si>
  <si>
    <t>CN103674139B</t>
  </si>
  <si>
    <t>ZL201310257367.7</t>
  </si>
  <si>
    <t>一种空气隙型偏光棱镜胶合误差的测量装置</t>
  </si>
  <si>
    <t>G01B11/26(2006.01)I;G01M11/02(2006.01)I</t>
  </si>
  <si>
    <t>朱化凤;韩瑞芳;王秀民</t>
  </si>
  <si>
    <t>CN103353284B</t>
  </si>
  <si>
    <t>2013.06.26</t>
  </si>
  <si>
    <t>ZL201310300604.3</t>
  </si>
  <si>
    <t>一种耐盐蠕虫状胶束体系、其制备方法及其在驱油中的用途</t>
  </si>
  <si>
    <t>范海明;王增林;张宏涛;赵健;李丙成;康万利</t>
  </si>
  <si>
    <t>CN103351857B</t>
  </si>
  <si>
    <t>2013.07.18</t>
  </si>
  <si>
    <t>ZL201310281751.0</t>
  </si>
  <si>
    <t>实现超高导流能力的压裂脉冲加砂系统及其工作方法</t>
  </si>
  <si>
    <t>E21B43/267(2006.01)I</t>
  </si>
  <si>
    <t>温庆志;刘锋;罗明良;金晓春;李杨;徐希;刘荣;于学亮</t>
  </si>
  <si>
    <t>CN103321627B</t>
  </si>
  <si>
    <t>2013.07.04</t>
  </si>
  <si>
    <t>ZL201310172757.4</t>
  </si>
  <si>
    <t>一种制备钛合金表面防污损陶瓷膜电解液及微弧氧化方法</t>
  </si>
  <si>
    <t>C25D11/26(2006.01)I</t>
  </si>
  <si>
    <t>于思荣;姚强;刘恩洋</t>
  </si>
  <si>
    <t>CN103233260B</t>
  </si>
  <si>
    <t>2013.05.10</t>
  </si>
  <si>
    <t>ZL201110308948.X</t>
  </si>
  <si>
    <t>一种喷液涡旋压缩机的涡旋齿型线</t>
  </si>
  <si>
    <t>F04C18/02(2006.01)I</t>
  </si>
  <si>
    <t>王君;查海滨;刘凯;章大海;徐树根;曲燕;李雪琴</t>
  </si>
  <si>
    <t>CN103047135B</t>
  </si>
  <si>
    <t>2011.10.13</t>
  </si>
  <si>
    <t>ZL201210405357.9</t>
  </si>
  <si>
    <t>一种提高滩坝砂储层地震识别性能与描述精度的方法</t>
  </si>
  <si>
    <t>G01V1/28(2006.01)I;G01V1/30(2006.01)I</t>
  </si>
  <si>
    <t>张军华;刘显太;朱博华;刘磊;杨勇;王军;郭迎春;刘振;刘培金;韩双</t>
  </si>
  <si>
    <t>CN102928872B</t>
  </si>
  <si>
    <t>2012.10.23</t>
  </si>
  <si>
    <t>ZL201510342149.2</t>
  </si>
  <si>
    <t>一种垂直井筒中煤粉产出模拟实验装置及方法</t>
  </si>
  <si>
    <t>G01N15/04(2006.01)I</t>
  </si>
  <si>
    <t>G01N15/04(2006.01)I;G01M10/00(2006.01)I</t>
  </si>
  <si>
    <t>孙仁远;雷少飞;夏朝辉;路永胜;任彬;张先敏;郑克宁;丁伟;王楚峰;周卫东;纪云开;范坤坤;孙鑫;周秋成;魏宇翔</t>
  </si>
  <si>
    <t>2016.04.13</t>
  </si>
  <si>
    <t>CN105043949B</t>
  </si>
  <si>
    <t>2015.06.18</t>
  </si>
  <si>
    <t>266580 山东省青岛市经济技术开发区长江西路66号中国石油大学（华东）石油工程学院</t>
  </si>
  <si>
    <t>ZL201510187681.1</t>
  </si>
  <si>
    <t>一种油气组分二次运移效应的检测装置和检测方法</t>
  </si>
  <si>
    <t>G01N30/88(2006.01)I</t>
  </si>
  <si>
    <t>陈中红</t>
  </si>
  <si>
    <t>CN104792908B</t>
  </si>
  <si>
    <t>2015.04.20</t>
  </si>
  <si>
    <t>ZL201510216082.8</t>
  </si>
  <si>
    <t>一种药剂安全存储容器</t>
  </si>
  <si>
    <t>宋鹰;刘建利;康强;吕大炜;斯特帕申科夫安德烈</t>
  </si>
  <si>
    <t>CN104787436B</t>
  </si>
  <si>
    <t>ZL201310308563.2</t>
  </si>
  <si>
    <t>一种雨伞脱水装置</t>
  </si>
  <si>
    <t>F26B5/00(2006.01)I</t>
  </si>
  <si>
    <t>F26B5/00(2006.01)I;F26B21/00(2006.01)I;F26B25/02(2006.01)I</t>
  </si>
  <si>
    <t>马振龙;张冬至</t>
  </si>
  <si>
    <t>CN104329908B</t>
  </si>
  <si>
    <t>2013.07.22</t>
  </si>
  <si>
    <t>ZL201410366794.3</t>
  </si>
  <si>
    <t>基于地层测试的泥饼厚度测量方法</t>
  </si>
  <si>
    <t>E21B49/00(2006.01)I;G01V9/00(2006.01)I</t>
  </si>
  <si>
    <t>张凯;周建人;张黎明;蒋廷学;夏鹏;王增飞</t>
  </si>
  <si>
    <t>CN104196525B</t>
  </si>
  <si>
    <t>2014.07.29</t>
  </si>
  <si>
    <t>ZL201410096801.2</t>
  </si>
  <si>
    <t>自平衡井下安全阀</t>
  </si>
  <si>
    <t>E21B34/06(2006.01)I</t>
  </si>
  <si>
    <t>徐兴平;王言哲;武玉贵;杜雪;姜浩;王龙庭;张辛;张棣</t>
  </si>
  <si>
    <t>CN103821477B</t>
  </si>
  <si>
    <t>2014.03.17</t>
  </si>
  <si>
    <t>ZL201410071458.6</t>
  </si>
  <si>
    <t>全效汽车除味剂</t>
  </si>
  <si>
    <t>A61L9/013(2006.01)I</t>
  </si>
  <si>
    <t>A61L9/013(2006.01)I;A61L9/01(2006.01)I;A61L101/56(2006.01)N;A61L101/12(2006.01)N;A61L101/36(2006.01)N;A61L101/44(2006.01)N</t>
  </si>
  <si>
    <t>王创业</t>
  </si>
  <si>
    <t>CN103800932B</t>
  </si>
  <si>
    <t>ZL201310656577.3</t>
  </si>
  <si>
    <t>规避并联机构运动奇异的免奇异输入参数取值空间方法</t>
  </si>
  <si>
    <t>G05B17/02(2006.01)I</t>
  </si>
  <si>
    <t>李雨桐;王玉新</t>
  </si>
  <si>
    <t>CN103714242B</t>
  </si>
  <si>
    <t>ZL201310558575.0</t>
  </si>
  <si>
    <t>一种非贵重金属脱氢催化剂的制备方法及应用方法</t>
  </si>
  <si>
    <t>B01J27/185(2006.01)I</t>
  </si>
  <si>
    <t>B01J27/185(2006.01)I;C07C15/04(2006.01)I;C07C15/06(2006.01)I;C07C5/367(2006.01)I</t>
  </si>
  <si>
    <t>柳云骐;李景锋;潘原;柴永明;刘晨光</t>
  </si>
  <si>
    <t>CN103638954B</t>
  </si>
  <si>
    <t>2013.11.12</t>
  </si>
  <si>
    <t>266580 山东省青岛市经济技术开发区长江西路66号中国石油大学（华东）化学工程学院重质油国家实验室</t>
  </si>
  <si>
    <t>ZL201310548662.8</t>
  </si>
  <si>
    <t>稠油自发乳化降粘体系及其制备方法</t>
  </si>
  <si>
    <t>戴彩丽;由庆;赵明伟;赵光;王苹;赵福麟</t>
  </si>
  <si>
    <t>CN103555310B</t>
  </si>
  <si>
    <t>ZL201310373519.X</t>
  </si>
  <si>
    <t>一种缓速酸酸化液</t>
  </si>
  <si>
    <t>张宏玉;曹淑霞;张永宁;刘志鹏;魏金霞;高晶;王泳华;马高红;朱昆伦;高闯</t>
  </si>
  <si>
    <t>化学工程学院</t>
    <phoneticPr fontId="3" type="noConversion"/>
  </si>
  <si>
    <t>CN103436247B</t>
  </si>
  <si>
    <t>2013.08.23</t>
  </si>
  <si>
    <t>ZL201410107095.7</t>
  </si>
  <si>
    <t>一种评价目的层段泥页岩孔隙度方法</t>
  </si>
  <si>
    <t>2016.04.20</t>
  </si>
  <si>
    <t>CN103822866B</t>
  </si>
  <si>
    <t>2014.03.21</t>
  </si>
  <si>
    <t>ZL201410076235.9</t>
  </si>
  <si>
    <t>井周介质电阻率三维阵列成像测量方法</t>
  </si>
  <si>
    <t>邓少贵;李栗;李智强;范宜仁;何绪全</t>
  </si>
  <si>
    <t>CN103821506B</t>
  </si>
  <si>
    <t>ZL201310712022.6</t>
  </si>
  <si>
    <t>一种气体溶解量测量仪</t>
  </si>
  <si>
    <t>G01N7/00(2006.01)I</t>
  </si>
  <si>
    <t>薛海涛;卢双舫;付晓泰;刘敏;李吉君;王伟明;王民;田善思</t>
  </si>
  <si>
    <t>CN103674769B</t>
  </si>
  <si>
    <t>2013.12.20</t>
  </si>
  <si>
    <t>ZL201210450225.8</t>
  </si>
  <si>
    <t>高温井温度、压力动态监测系统</t>
  </si>
  <si>
    <t>E21B47/06(2012.01)I;E21B47/07(2012.01)I;E21B47/047(2012.01)I;E21B49/08(2006.01)I</t>
  </si>
  <si>
    <t>李载敏;蔺爱国;孙洪涛;王作启;李莹;史建英;王琦</t>
  </si>
  <si>
    <t>科学技术研究院</t>
  </si>
  <si>
    <t>CN103277091B</t>
  </si>
  <si>
    <t>2012.11.07</t>
  </si>
  <si>
    <t>257000 山东省东营市北二路271号石油大学</t>
  </si>
  <si>
    <t>ZL201410403179.5</t>
  </si>
  <si>
    <t>饱和水条件下煤岩等温解吸曲线测定装置及方法</t>
  </si>
  <si>
    <t>G01N7/14(2006.01)I</t>
  </si>
  <si>
    <t>张先敏;冯其红;张纪远</t>
  </si>
  <si>
    <t>CN104502224B</t>
  </si>
  <si>
    <t>2014.08.14</t>
  </si>
  <si>
    <t>ZL201410719378.7</t>
  </si>
  <si>
    <t>一种裁剪诱导石墨烯自发卷曲形成碳纳米锥的设计方法</t>
  </si>
  <si>
    <t>C01B31/02(2006.01)I</t>
  </si>
  <si>
    <t>C01B31/02(2006.01)I;B82Y30/00(2011.01)I;B82Y40/00(2011.01)I</t>
  </si>
  <si>
    <t>燕友果;李文;李振;张军;刘冰</t>
  </si>
  <si>
    <t>CN104401967B</t>
  </si>
  <si>
    <t>2014.12.02</t>
  </si>
  <si>
    <t>ZL201410559583.1</t>
  </si>
  <si>
    <t>一种模拟深水区水下溢油的装置与方法</t>
  </si>
  <si>
    <t>G09B25/00(2006.01)I</t>
  </si>
  <si>
    <t>李昊;孙宝江;徐渴望;高永海;安伟;赵宇鹏;李庆建</t>
  </si>
  <si>
    <t>CN104318845B</t>
  </si>
  <si>
    <t>2014.10.20</t>
  </si>
  <si>
    <t>ZL201410548756.X</t>
  </si>
  <si>
    <t>钻柱仿生减摩阻方法及自牵引钻具组合</t>
  </si>
  <si>
    <t>E21B17/10(2006.01)I;E21B28/00(2006.01)I</t>
  </si>
  <si>
    <t>王鹏;倪红坚;王瑞和;宋维强</t>
  </si>
  <si>
    <t>CN104314481B</t>
  </si>
  <si>
    <t>2014.10.16</t>
  </si>
  <si>
    <t>ZL201410629391.3</t>
  </si>
  <si>
    <r>
      <t>利用Cr(VI)/SO</t>
    </r>
    <r>
      <rPr>
        <vertAlign val="subscript"/>
        <sz val="10"/>
        <rFont val="Arial"/>
        <family val="2"/>
      </rPr>
      <t>3</t>
    </r>
    <r>
      <rPr>
        <vertAlign val="superscript"/>
        <sz val="10"/>
        <rFont val="Arial"/>
        <family val="2"/>
      </rPr>
      <t>2-</t>
    </r>
    <r>
      <rPr>
        <sz val="10"/>
        <rFont val="Arial"/>
        <family val="2"/>
      </rPr>
      <t>水处理氧化的方法</t>
    </r>
  </si>
  <si>
    <t>C02F1/72(2006.01)I;C02F1/62(2006.01)I</t>
  </si>
  <si>
    <t>郑经堂;江波;李长海;郑星;刘玉坤;贾冬梅;朱超胜;王先利;薛庆忠;杨贵堂</t>
  </si>
  <si>
    <t>CN104310569B</t>
  </si>
  <si>
    <t>ZL201410349250.6</t>
  </si>
  <si>
    <t>一种氧化铝负载硫化态钼（钨）基加氢催化剂活性相的样品制备方法</t>
  </si>
  <si>
    <t>G01N1/28(2006.01)I;G01N23/02(2006.01)I</t>
  </si>
  <si>
    <t>李彦鹏;刘大鹏;李爱婷;李飞飞;刘晨光</t>
  </si>
  <si>
    <t>CN104122128B</t>
  </si>
  <si>
    <t>2014.07.22</t>
  </si>
  <si>
    <t>266580 山东省青岛市经济技术开发区长江西路66号中国石油大学（华东）</t>
  </si>
  <si>
    <t>ZL201410306779.X</t>
  </si>
  <si>
    <t>中性点非有效接地系统的不对称电压两点有源控制方法</t>
  </si>
  <si>
    <t>H02J3/26(2006.01)I</t>
  </si>
  <si>
    <t>薛永端;谢菁</t>
  </si>
  <si>
    <t>CN104092228B</t>
  </si>
  <si>
    <t>257061 山东省青岛市青岛经济技术开发区长江西路66号</t>
  </si>
  <si>
    <t>ZL201410282604.X</t>
  </si>
  <si>
    <t>低频谐振波辅助凝胶封堵性能评价试验装置及方法</t>
  </si>
  <si>
    <t>蒲春生;郑黎明;刘静;吴飞鹏</t>
  </si>
  <si>
    <t>CN104076124B</t>
  </si>
  <si>
    <t>ZL201410190585.8</t>
  </si>
  <si>
    <t>录井工程参数数据快速采集系统及其处理方法</t>
  </si>
  <si>
    <t>E21B44/00(2006.01)I</t>
  </si>
  <si>
    <t>戴永寿;周鹏;张亚南;孙伟峰;孙洪涛;李立刚</t>
  </si>
  <si>
    <t>CN103939081B</t>
  </si>
  <si>
    <t>2014.05.07</t>
  </si>
  <si>
    <t>ZL201410195884.0</t>
  </si>
  <si>
    <t>一种用于处理废气中氮氧化物的处理液</t>
  </si>
  <si>
    <t>B01D53/78(2006.01)I</t>
  </si>
  <si>
    <t>B01D53/78(2006.01)I;B01D53/86(2006.01)I;B01D53/56(2006.01)I</t>
  </si>
  <si>
    <t>王宗廷</t>
  </si>
  <si>
    <t>2016.04.27</t>
  </si>
  <si>
    <t>CN103961991B</t>
  </si>
  <si>
    <t>2014.05.01</t>
  </si>
  <si>
    <t>ZL201410136593.4</t>
  </si>
  <si>
    <t>一种一注多采井组定注水量确定油井产液量的方法</t>
  </si>
  <si>
    <t>E21B43/20(2006.01)I</t>
  </si>
  <si>
    <t>中国石油大学（华东）;中国石油化工股份有限公司胜利油田分公司地质科学研究院</t>
  </si>
  <si>
    <t>崔传智;万茂雯;王端平;杨勇;张以根;刘忠宏;黄迎松;曹刚</t>
  </si>
  <si>
    <t>CN103939066B</t>
  </si>
  <si>
    <t>2014.04.04</t>
  </si>
  <si>
    <t>ZL201410026616.6</t>
  </si>
  <si>
    <t>一步活化法制备焦炭基成型活性炭的方法</t>
  </si>
  <si>
    <t>C01B31/12(2006.01)I</t>
  </si>
  <si>
    <t>李大伟;田原宇</t>
  </si>
  <si>
    <t>CN103754870B</t>
  </si>
  <si>
    <t>2014.01.21</t>
  </si>
  <si>
    <t>ZL201410009144.3</t>
  </si>
  <si>
    <t>一种基于手机摄像头的图书定位方法</t>
  </si>
  <si>
    <t>H04M1/725(2006.01)I</t>
  </si>
  <si>
    <t>H04M1/725(2006.01)I;H04N5/232(2006.01)I</t>
  </si>
  <si>
    <t>李世宝;路锦博;顾朝志;葛雨明;刘建航;马鹏程;娄琳琳;舒若</t>
  </si>
  <si>
    <t>CN103731558B</t>
  </si>
  <si>
    <t>2014.01.08</t>
  </si>
  <si>
    <t>ZL201310674277.8</t>
  </si>
  <si>
    <t>一种测量孔喉尺度弹性微球弹性模量的装置及方法</t>
  </si>
  <si>
    <t>G01N3/12(2006.01)I</t>
  </si>
  <si>
    <t>CN103674721B</t>
  </si>
  <si>
    <t>ZL201310658798.4</t>
  </si>
  <si>
    <t>一种水溶性三烯交联剂及耐高温吸水树脂的合成方法</t>
  </si>
  <si>
    <t>C07C209/08(2006.01)I</t>
  </si>
  <si>
    <t>C07C209/08(2006.01)I;C07C211/21(2006.01)I;C08F220/06(2006.01)I;C08F220/56(2006.01)I;C08F226/02(2006.01)I;C08F220/58(2006.01)I</t>
  </si>
  <si>
    <t>张晓云;王向鹏;武继辉;周卫东;周卫红;陈文婷;吴伟;张思思;郑云香;冯建戈</t>
  </si>
  <si>
    <t>CN103664632B</t>
  </si>
  <si>
    <t>ZL201310659844.2</t>
  </si>
  <si>
    <t>一种用于页岩体积压裂的纤维复合清水压裂液</t>
  </si>
  <si>
    <t>C09K8/68(2006.01)I</t>
  </si>
  <si>
    <t>郭天魁;曲占庆;龚迪光;田宇;杨阳;王冰;李小龙;黄德胜</t>
  </si>
  <si>
    <t>CN103602330B</t>
  </si>
  <si>
    <t>2013.12.09</t>
  </si>
  <si>
    <t>ZL201310190669.7</t>
  </si>
  <si>
    <t>一种基于服务计算平台的网络服务部署与管理方法</t>
  </si>
  <si>
    <t>H04L12/24(2006.01)I</t>
  </si>
  <si>
    <t>H04L12/24(2006.01)I;H04L29/08(2006.01)I</t>
  </si>
  <si>
    <t>石乐义;韩煦;刘德莉;付文静;刘昕;王晓蕊</t>
  </si>
  <si>
    <t>CN103297269B</t>
  </si>
  <si>
    <t>2013.05.22</t>
  </si>
  <si>
    <t>ZL201310139377.0</t>
  </si>
  <si>
    <t>一种用于智能交通系统中的动态车辆车型识别方法</t>
  </si>
  <si>
    <t>G06K9/66(2006.01)I</t>
  </si>
  <si>
    <t>G06K9/66(2006.01)I;G08G1/017(2006.01)I</t>
  </si>
  <si>
    <t>李宗民;公绪超;刘玉杰;娜黑雅;姜霞霞;田伟伟</t>
  </si>
  <si>
    <t>CN103258213B</t>
  </si>
  <si>
    <t>2013.04.22</t>
  </si>
  <si>
    <t>ZL201110129415.5</t>
  </si>
  <si>
    <t>一种用于多级泵中的模块化泵单元</t>
  </si>
  <si>
    <t>F04D1/06(2006.01)I</t>
  </si>
  <si>
    <t>F04D1/06(2006.01)I;F04D29/22(2006.01)I;F04D29/043(2006.01)I</t>
  </si>
  <si>
    <t>陈国明;尹树孟;周昌静;许亮斌</t>
  </si>
  <si>
    <t>CN102182691B</t>
  </si>
  <si>
    <t>2011.05.09</t>
  </si>
  <si>
    <t>257061 山东省东营市东营区北一路739号</t>
  </si>
  <si>
    <t>ZL201510590566.9</t>
  </si>
  <si>
    <t>一种两亲性自组装超短肽纳米止血材料</t>
  </si>
  <si>
    <t>C07K7/06(2006.01)I</t>
  </si>
  <si>
    <t>C07K7/06(2006.01)I;A61L15/32(2006.01)I;A61L15/42(2006.01)I</t>
  </si>
  <si>
    <t>陈翠霞;徐海;张宇;白景琨;王景新;吕建仁</t>
  </si>
  <si>
    <t>2016.05.04</t>
  </si>
  <si>
    <t>CN105085622B</t>
  </si>
  <si>
    <t>2015.09.16</t>
  </si>
  <si>
    <t>ZL201410728081.7</t>
  </si>
  <si>
    <t>进料方式、效数可变的多效蒸发实验装置及其应用方法</t>
  </si>
  <si>
    <t>C02F1/04(2006.01)I</t>
  </si>
  <si>
    <t>赵东风;李石;刘天柱;刘伟;张华;路帅;赵朝成;张庆东;卢磊;王艳琪</t>
  </si>
  <si>
    <t>CN104386771B</t>
  </si>
  <si>
    <t>ZL201410334574.2</t>
  </si>
  <si>
    <t>一种圈闭动态充注教学模型及其教学方法</t>
  </si>
  <si>
    <t>G09B23/40(2006.01)I</t>
  </si>
  <si>
    <t>蒋有录;任拥军;刘华;谭丽娟;赵凯;吕雪莹</t>
  </si>
  <si>
    <t>地球科学与技术学院</t>
    <phoneticPr fontId="3" type="noConversion"/>
  </si>
  <si>
    <t>CN104050858B</t>
  </si>
  <si>
    <t>2014.07.14</t>
  </si>
  <si>
    <t>266500 山东省青岛市黄岛区长江西路66号</t>
  </si>
  <si>
    <t>ZL201410151226.1</t>
  </si>
  <si>
    <t>模拟高强铝合金在海洋大气环境中的剥蚀加速试验方法</t>
  </si>
  <si>
    <t>孙霜青;胡松青;李春玲;王秀民;陈生辉</t>
  </si>
  <si>
    <t>CN103900947B</t>
  </si>
  <si>
    <t>ZL201410105012.0</t>
  </si>
  <si>
    <t>一种高分辨率三维数字岩心建模方法</t>
  </si>
  <si>
    <t>G01N15/08(2006.01)I;G01N23/083(2006.01)I;G01N24/08(2006.01)I</t>
  </si>
  <si>
    <t>中国石油大学（华东）;中石化胜利石油工程有限公司测井公司</t>
  </si>
  <si>
    <t>孙建孟;张晋言;赵建鹏;运华云;崔利凯;董旭</t>
  </si>
  <si>
    <t>CN103822865B</t>
  </si>
  <si>
    <t>ZL201310276933.9</t>
  </si>
  <si>
    <t>一种基于选择性动态权重神经网络集成的软件可靠性预测方法</t>
  </si>
  <si>
    <t>G06F11/36(2006.01)I</t>
  </si>
  <si>
    <t>G06F11/36(2006.01)I;G06N3/02(2006.01)I</t>
  </si>
  <si>
    <t>李克文;赵康</t>
  </si>
  <si>
    <t>计算机与通信工程学院</t>
    <phoneticPr fontId="3" type="noConversion"/>
  </si>
  <si>
    <t>CN103294601B</t>
  </si>
  <si>
    <t>2013.07.03</t>
  </si>
  <si>
    <t>ZL201210531091.2</t>
  </si>
  <si>
    <t>高瞬时能量密度电火花高速铣削加工用电源装置</t>
  </si>
  <si>
    <t>B23H1/02(2006.01)I</t>
  </si>
  <si>
    <t>刘永红;张彦振;王飞;唐泽民;申泱;纪仁杰;蔡宝平</t>
  </si>
  <si>
    <t>CN103008803B</t>
  </si>
  <si>
    <t>2012.12.11</t>
  </si>
  <si>
    <t>ZL201210407602.X</t>
  </si>
  <si>
    <t>支撑剂的蜂窝式铺置方法及应用</t>
  </si>
  <si>
    <t>温庆志;罗明良;刘锋;战永平;胡蓝宵;黄越;翟学宁;刘南君</t>
  </si>
  <si>
    <t>CN102865061B</t>
  </si>
  <si>
    <t>ZL201210080463.4</t>
  </si>
  <si>
    <t>一种可输送多相流介质的水平中开式多级泵</t>
  </si>
  <si>
    <t>F04D1/06(2006.01)I;F04D29/44(2006.01)I;F04D29/42(2006.01)I;F04D29/22(2006.01)I</t>
  </si>
  <si>
    <t>陈国明;陈永超;尹树孟;徐长航;周昌静;吕涛</t>
  </si>
  <si>
    <t>CN102606483B</t>
  </si>
  <si>
    <t>2012.03.17</t>
  </si>
  <si>
    <t>ZL201510394641.4</t>
  </si>
  <si>
    <t>一种爆生气体破岩实验装置及方法</t>
  </si>
  <si>
    <t>林英松;陈力;丁雁生;蒋金宝</t>
  </si>
  <si>
    <t>2016.05.11</t>
  </si>
  <si>
    <t>CN105301181B</t>
  </si>
  <si>
    <t>2015.07.08</t>
  </si>
  <si>
    <t>ZL201510702301.3</t>
  </si>
  <si>
    <t>一种岩石材料时效-弹塑性力学本构模型的构建方法</t>
  </si>
  <si>
    <t>储运与建筑工程学院</t>
    <phoneticPr fontId="3" type="noConversion"/>
  </si>
  <si>
    <t>CN105259035B</t>
  </si>
  <si>
    <t>2015.10.26</t>
  </si>
  <si>
    <t>ZL201510560533.X</t>
  </si>
  <si>
    <t>容迟网络中基于期望会面节点数的路由方法</t>
  </si>
  <si>
    <t>H04L12/751(2013.01)I</t>
  </si>
  <si>
    <t>中国石油大学（华东）;武汉大学苏州研究院</t>
  </si>
  <si>
    <t>陈鸿龙;田力丹;王志波;马国蕾;连雪</t>
  </si>
  <si>
    <t>CN105227470B</t>
  </si>
  <si>
    <t>2015.09.06</t>
  </si>
  <si>
    <t>ZL201510427663.6</t>
  </si>
  <si>
    <t>一种综合判定宏观渗流过程中泡沫油现象形成的实验装置及应用</t>
  </si>
  <si>
    <t>G01N33/28(2006.01)I</t>
  </si>
  <si>
    <t>孙晓飞;张艳玉;林承焰;方潇;王士林;吴洁;田丰;冯金良;许凤桐</t>
  </si>
  <si>
    <t>CN105137045B</t>
  </si>
  <si>
    <t>2015.07.20</t>
  </si>
  <si>
    <t>ZL201510214302.3</t>
  </si>
  <si>
    <t>危化品智能存储装置</t>
  </si>
  <si>
    <t>B65D85/84(2006.01)I</t>
  </si>
  <si>
    <t>B65D85/84(2006.01)I;B65D85/82(2006.01)I;B65D81/18(2006.01)I</t>
  </si>
  <si>
    <t>CN104803117B</t>
  </si>
  <si>
    <t>ZL201510227342.1</t>
  </si>
  <si>
    <t>一种基于水力引射技术的蒸汽、烟气辅助稠油开采系统及工艺方法</t>
  </si>
  <si>
    <t>E21B43/16(2006.01)I</t>
  </si>
  <si>
    <t>E21B43/16(2006.01)I;E21B43/24(2006.01)I;E21B43/40(2006.01)I;E21B33/12(2006.01)I</t>
  </si>
  <si>
    <t>李兆敏;张超;杨肖曦;李威;鹿腾;王壮壮</t>
  </si>
  <si>
    <t>CN104790925B</t>
  </si>
  <si>
    <t>ZL201510102401.2</t>
  </si>
  <si>
    <t>一种设置强化传热结构的太阳能集热器及其系统</t>
  </si>
  <si>
    <t>F24J2/24(2006.01)I;F24J2/10(2006.01)I;F24J2/20(2006.01)I;F24J2/26(2006.01)I;F24J2/22(2006.01)I;F24J2/48(2006.01)I</t>
  </si>
  <si>
    <t>曲燕;张坤峰;曹伟;王丽飞;王君;尹鹏</t>
  </si>
  <si>
    <t>CN104764222B</t>
  </si>
  <si>
    <t>ZL201510068354.4</t>
  </si>
  <si>
    <t>石油钻井管柱轴向振动减摩阻特性室内实验装置</t>
  </si>
  <si>
    <t>G01M7/02(2006.01)I</t>
  </si>
  <si>
    <t>史玉才;张晨;管志川;廖华林;席传明;耿志成;刘永旺;苗在强</t>
  </si>
  <si>
    <t>CN104655377B</t>
  </si>
  <si>
    <t>2015.02.10</t>
  </si>
  <si>
    <t>ZL201310451620.2</t>
  </si>
  <si>
    <t>一种粉体低能耗高压输送装备</t>
  </si>
  <si>
    <t>B65G53/16(2006.01)I</t>
  </si>
  <si>
    <t>B65G53/16(2006.01)I;B65G53/34(2006.01)I;B65G53/40(2006.01)I;B65G53/60(2006.01)I</t>
  </si>
  <si>
    <t>田原宇;乔英云;田斌</t>
  </si>
  <si>
    <t>CN104444374B</t>
  </si>
  <si>
    <t>2013.09.24</t>
  </si>
  <si>
    <t>ZL201310440408.6</t>
  </si>
  <si>
    <t>一种粉体高压输送泵</t>
  </si>
  <si>
    <t>B65G53/16(2006.01)I;B65G53/50(2006.01)I</t>
  </si>
  <si>
    <t>CN104444373B</t>
  </si>
  <si>
    <t>ZL201410535991.3</t>
  </si>
  <si>
    <t>防砂用纤维复合滤体、滤砂管及制备方法</t>
  </si>
  <si>
    <t>C09K8/56(2006.01)I</t>
  </si>
  <si>
    <t>齐宁;刘帅;吴凯凯</t>
  </si>
  <si>
    <t>CN104402394B</t>
  </si>
  <si>
    <t>ZL201410223034.7</t>
  </si>
  <si>
    <t>一种高酸原油流化脱酸与催化裂化的装置以及方法</t>
  </si>
  <si>
    <t>C10G55/00(2006.01)I</t>
  </si>
  <si>
    <t>刘熠斌;杨朝合;蔡银锁;李春义;山红红</t>
  </si>
  <si>
    <t>CN104194825B</t>
  </si>
  <si>
    <t>2014.05.23</t>
  </si>
  <si>
    <t>ZL201410298400.5</t>
  </si>
  <si>
    <t>一种用于泡沫管流的加砂装置及其加砂方法</t>
  </si>
  <si>
    <t>G09B25/02(2006.01)I</t>
  </si>
  <si>
    <t>黄善波;李兆敏;贾祯;李松岩;李宾飞;吕其超;田帅;李嘉</t>
  </si>
  <si>
    <t>CN104064103B</t>
  </si>
  <si>
    <t>2014.06.26</t>
  </si>
  <si>
    <t>ZL201410201585.3</t>
  </si>
  <si>
    <t>径向井压裂测试装置</t>
  </si>
  <si>
    <t>E21B49/00(2006.01)I;E21B43/267(2006.01)I;E21B47/00(2012.01)I</t>
  </si>
  <si>
    <t>郭天魁;曲占庆;李小龙;杨阳;王冰;龚迪光;田雨;黄德胜</t>
  </si>
  <si>
    <t>CN103993877B</t>
  </si>
  <si>
    <t>ZL201410201874.3</t>
  </si>
  <si>
    <t>一种防止电加热热水器内部结垢的合金及热水器防垢方法</t>
  </si>
  <si>
    <t>C22C9/04(2006.01)I</t>
  </si>
  <si>
    <t>C22C9/04(2006.01)I;C22C18/02(2006.01)I;C22C30/06(2006.01)I;F24H9/00(2006.01)I</t>
  </si>
  <si>
    <t>熊伟;于思荣;肖寒;赵严;郭瑾;王晓琼</t>
  </si>
  <si>
    <t>CN103993197B</t>
  </si>
  <si>
    <t>ZL201410112164.3</t>
  </si>
  <si>
    <t>一种原油沥青质结构图像采集装置及其工作方法</t>
  </si>
  <si>
    <t>鹿腾;李兆敏;王舒华;李宾飞;李松岩;王继乾</t>
  </si>
  <si>
    <t>CN103868923B</t>
  </si>
  <si>
    <t>2014.03.24</t>
  </si>
  <si>
    <t>ZL201410120642.5</t>
  </si>
  <si>
    <t>一种基于改进型阈值函数的小波变换图像去噪方法</t>
  </si>
  <si>
    <t>G06T5/00(2006.01)I</t>
  </si>
  <si>
    <t>鄢志丹;杨春梅;郑金吾;卢洋</t>
  </si>
  <si>
    <t>CN103854264B</t>
  </si>
  <si>
    <t>2014.03.28</t>
  </si>
  <si>
    <t>ZL201310467839.1</t>
  </si>
  <si>
    <t>高温超导励磁磁通切换电机低温冷却系统</t>
  </si>
  <si>
    <t>H02K3/24(2006.01)I</t>
  </si>
  <si>
    <t>王玉彬;孙建鑫</t>
  </si>
  <si>
    <t>CN103825387B</t>
  </si>
  <si>
    <t>2013.10.09</t>
  </si>
  <si>
    <t>ZL201110124491.7</t>
  </si>
  <si>
    <t>往复弯曲腐蚀疲劳试验机</t>
  </si>
  <si>
    <t>G01N3/20(2006.01)I</t>
  </si>
  <si>
    <t>G01N3/20(2006.01)I;G01N3/56(2006.01)I;G01N17/00(2006.01)I</t>
  </si>
  <si>
    <t>赵卫民;王勇;孙建波;刘存;王永兴;张体明;信若飞</t>
  </si>
  <si>
    <t>CN102156077B</t>
  </si>
  <si>
    <t>2011.05.06</t>
  </si>
  <si>
    <t>257061 山东省东营市东营区北二路271号</t>
  </si>
  <si>
    <t>ZL201510182618.9</t>
  </si>
  <si>
    <t>基于人工蜂群搜索的七自由度机械臂逆向运动学求解方法</t>
  </si>
  <si>
    <t>G06F19/00(2011.01)I;G06N3/00(2006.01)I</t>
  </si>
  <si>
    <t>于清洋;黄梁松;吕新荣</t>
  </si>
  <si>
    <t>2016.05.18</t>
  </si>
  <si>
    <t>CN104834809B</t>
  </si>
  <si>
    <t>2015.04.17</t>
  </si>
  <si>
    <t>ZL201510183301.7</t>
  </si>
  <si>
    <t>一种顶部竖井自然通风隧道模型的火灾试验方法</t>
  </si>
  <si>
    <t>E21F1/02(2006.01)I</t>
  </si>
  <si>
    <t>E21F1/02(2006.01)I;G09B25/04(2006.01)I</t>
  </si>
  <si>
    <t>王彦富;刘洋;张彪;李玉莲;胡苏;张晓磊;闫培娜</t>
  </si>
  <si>
    <t>CN104790999B</t>
  </si>
  <si>
    <t>ZL201410448220.0</t>
  </si>
  <si>
    <t>一种信号复杂性度量的方法</t>
  </si>
  <si>
    <t>G06F19/00(2011.01)I;G05B23/02(2006.01)I</t>
  </si>
  <si>
    <t>孟庆伟;马文忠;张丽霞</t>
  </si>
  <si>
    <t>CN104298854B</t>
  </si>
  <si>
    <t>2014.09.04</t>
  </si>
  <si>
    <t>ZL201410244150.7</t>
  </si>
  <si>
    <t>多相流体驱油-脉冲解堵一体化物理模拟实验装置及方法</t>
  </si>
  <si>
    <t>E21B43/16(2006.01)I;E21B43/24(2006.01)I;E21B43/20(2006.01)I;E21B37/00(2006.01)I</t>
  </si>
  <si>
    <t>蒲春生;何延龙;吴飞鹏;景成;任杨;董巧玲</t>
  </si>
  <si>
    <t>CN104005741B</t>
  </si>
  <si>
    <t>2014.06.04</t>
  </si>
  <si>
    <t>ZL201410243523.9</t>
  </si>
  <si>
    <t>低渗透油藏非混相气水交注波动降压增注装置及方法</t>
  </si>
  <si>
    <t>E21B43/16(2006.01)I;E21B43/20(2006.01)I;E21B43/22(2006.01)I</t>
  </si>
  <si>
    <t>蒲春生;何延龙;景成;谷潇雨;董巧玲;陈庆栋</t>
  </si>
  <si>
    <t>CN103993863B</t>
  </si>
  <si>
    <t>ZL201410110997.6</t>
  </si>
  <si>
    <t>一种多基因组合表达制备藻类红色素的方法及应用</t>
  </si>
  <si>
    <t>C12P17/16(2006.01)I</t>
  </si>
  <si>
    <t>C12P17/16(2006.01)I;C12N15/70(2006.01)I;C12N1/21(2006.01)I;C12R1/19(2006.01)N</t>
  </si>
  <si>
    <t>葛保胜;王祥法;黄方;李杰</t>
  </si>
  <si>
    <t>CN103865965B</t>
  </si>
  <si>
    <t>2014.03.25</t>
  </si>
  <si>
    <t>ZL201410064700.7</t>
  </si>
  <si>
    <t>一种模拟垢下腐蚀的双电解池及应用</t>
  </si>
  <si>
    <t>鞠虹;丁莉;陈洁净</t>
  </si>
  <si>
    <t>CN103792182B</t>
  </si>
  <si>
    <t>2014.02.26</t>
  </si>
  <si>
    <t>ZL201410024675.X</t>
  </si>
  <si>
    <t>乙基纤维素渗透汽化汽油脱硫膜及其制备方法</t>
  </si>
  <si>
    <t>B01D69/12(2006.01)I;B01D71/10(2006.01)I;B01D71/34(2006.01)I;B01D67/00(2006.01)I;B01D61/36(2006.01)I;C10G31/11(2006.01)I</t>
  </si>
  <si>
    <t>侯影飞;黄以青;吕宏凌;沙沙;李鹏;史德青;谷雅雅</t>
  </si>
  <si>
    <t>CN103752182B</t>
  </si>
  <si>
    <t>2014.01.20</t>
  </si>
  <si>
    <t>ZL201410026146.3</t>
  </si>
  <si>
    <t>一种海水淡化装置的绿色缓蚀除垢剂</t>
  </si>
  <si>
    <t>C23G1/06(2006.01)I</t>
  </si>
  <si>
    <t>鞠虹;丁莉</t>
  </si>
  <si>
    <t>CN103726061B</t>
  </si>
  <si>
    <t>ZL201310479900.4</t>
  </si>
  <si>
    <t>一种地质模型约束下的滩坝结构单元判别方法</t>
  </si>
  <si>
    <t>G01V3/38(2006.01)I</t>
  </si>
  <si>
    <t>中国石油大学(华东);中石化胜利石油工程有限公司测井公司</t>
  </si>
  <si>
    <t>邱隆伟;张晋言;解超;刘海河;杨洋;刘伟;王鑫</t>
  </si>
  <si>
    <t>CN103513286B</t>
  </si>
  <si>
    <t>2013.10.15</t>
  </si>
  <si>
    <t>ZL201310279118.8</t>
  </si>
  <si>
    <t>一种实现超高导流能力的压裂工艺</t>
  </si>
  <si>
    <t>E21B43/26(2006.01)I;E21B43/267(2006.01)I</t>
  </si>
  <si>
    <t>温庆志;罗明良;刘锋;胡蓝霄;金晓春;刘南君;李海鹏;李猛</t>
  </si>
  <si>
    <t>CN103306659B</t>
  </si>
  <si>
    <t>ZL201310082398.3</t>
  </si>
  <si>
    <t>一种用于分离甲基环戊二烯与环戊二烯的非对称聚酰亚胺膜</t>
  </si>
  <si>
    <t>B01D71/64(2006.01)I</t>
  </si>
  <si>
    <t>B01D71/64(2006.01)I;B01D67/00(2006.01)I;B01D61/36(2006.01)I;C07C7/144(2006.01)I;C07C13/15(2006.01)I</t>
  </si>
  <si>
    <t>陈金庆;李青松;陈冰</t>
  </si>
  <si>
    <t>CN103127846B</t>
  </si>
  <si>
    <t>2013.03.15</t>
  </si>
  <si>
    <t>ZL201110009777.0</t>
  </si>
  <si>
    <t>现场可调精度的防砂筛管</t>
  </si>
  <si>
    <t>E21B43/08(2006.01)I</t>
  </si>
  <si>
    <t>董长银;刘春苗;武龙;李志芬;刘永红;陈德春;周童</t>
  </si>
  <si>
    <t>CN102071914B</t>
  </si>
  <si>
    <t>2011.01.10</t>
  </si>
  <si>
    <t>ZL201310645220.5</t>
  </si>
  <si>
    <t>一种用于汽油精脱硫催化剂的制备与应用方法</t>
  </si>
  <si>
    <t>B01J20/18(2006.01)I</t>
  </si>
  <si>
    <t>B01J20/18(2006.01)I;B01J20/30(2006.01)I;B01J29/40(2006.01)I;C10G25/00(2006.01)I</t>
  </si>
  <si>
    <t>柳云骐;佘南南;赵晋翀;潘原;柴永明;刘晨光</t>
  </si>
  <si>
    <t>2016.05.25</t>
  </si>
  <si>
    <t>CN103623773B</t>
  </si>
  <si>
    <t>2013.12.03</t>
  </si>
  <si>
    <t>ZL201310612098.1</t>
  </si>
  <si>
    <t>岩石T2-G实验采集参数自动匹配方法</t>
  </si>
  <si>
    <t>G01N24/08(2006.01)I</t>
  </si>
  <si>
    <t>葛新民;吴飞;范宜仁;李虎;邓少贵;邢东辉;刘玺</t>
  </si>
  <si>
    <t>CN103675722B</t>
  </si>
  <si>
    <t>2013.11.27</t>
  </si>
  <si>
    <t>ZL201410040399.6</t>
  </si>
  <si>
    <t>磺酸盐型生物质表面活性剂及其合成方法</t>
  </si>
  <si>
    <t>C07C309/15(2006.01)I</t>
  </si>
  <si>
    <t>C07C309/15(2006.01)I;C09K8/584(2006.01)I;C07C303/32(2006.01)I</t>
  </si>
  <si>
    <t>戴彩丽;付阳;由庆;赵明伟;赵光;赵健慧</t>
  </si>
  <si>
    <t>CN103805155B</t>
  </si>
  <si>
    <t>2014.01.27</t>
  </si>
  <si>
    <t>ZL201410116195.6</t>
  </si>
  <si>
    <t>一种加速稠油烃厌氧生物降解产有机烃类气体的方法</t>
  </si>
  <si>
    <t>E21B43/22(2006.01)I;C09K8/58(2006.01)I</t>
  </si>
  <si>
    <t>赵东风;刘春爽;张强;胡恒宇;刘其友</t>
  </si>
  <si>
    <t>CN103924953B</t>
  </si>
  <si>
    <t>2014.03.26</t>
  </si>
  <si>
    <t>ZL201410317785.5</t>
  </si>
  <si>
    <t>一种防卡堵射流清管器内部阀门受力测试方法及系统</t>
  </si>
  <si>
    <t>G01M13/00(2006.01)I</t>
  </si>
  <si>
    <t>罗小明;王玉柱;何利民;吕宇玲;王鑫;耿耿</t>
  </si>
  <si>
    <t>CN104062116B</t>
  </si>
  <si>
    <t>2014.07.06</t>
  </si>
  <si>
    <t>ZL201410354160.6</t>
  </si>
  <si>
    <t>一种可实现多级脉冲高能气体压裂的多级燃速火药</t>
  </si>
  <si>
    <t>C06B33/06(2006.01)I</t>
  </si>
  <si>
    <t>蒲春生;任杨;吴飞鹏;刘洪志</t>
  </si>
  <si>
    <t>CN104086340B</t>
  </si>
  <si>
    <t>ZL201410221662.1</t>
  </si>
  <si>
    <t>一种高酸原油流化脱酸催化裂化的装置以及方法</t>
  </si>
  <si>
    <t>刘熠斌;蔡银锁;杨朝合;李春义;山红红</t>
  </si>
  <si>
    <t>CN104178207B</t>
  </si>
  <si>
    <t>ZL201410325825.0</t>
  </si>
  <si>
    <t>一种模拟体积压裂复杂缝网支撑剂沉降规律的装置及其应用</t>
  </si>
  <si>
    <t>温庆志;李杨;段晓飞;战永平;刘华;高金剑;刘欣佳</t>
  </si>
  <si>
    <t>CN104237460B</t>
  </si>
  <si>
    <t>2014.07.09</t>
  </si>
  <si>
    <t>ZL201510203666.1</t>
  </si>
  <si>
    <t>一种用于高含硫集输管道的沉积硫清除器</t>
  </si>
  <si>
    <t>B08B9/032(2006.01)I</t>
  </si>
  <si>
    <t>B08B9/032(2006.01)I;B08B9/055(2006.01)I</t>
  </si>
  <si>
    <t>梁法春;吴雪莹;郑洪峰;孙媛;方召君;宋连敏</t>
  </si>
  <si>
    <t>CN104858187B</t>
  </si>
  <si>
    <t>2015.04.27</t>
  </si>
  <si>
    <t>ZL201510247300.4</t>
  </si>
  <si>
    <t>一种原油乳状液静电聚结器</t>
  </si>
  <si>
    <t>罗小明;田成坤;何利民;吕宇玲;吴宗强</t>
  </si>
  <si>
    <t>CN104862002B</t>
  </si>
  <si>
    <t>2015.05.15</t>
  </si>
  <si>
    <t>ZL201510342412.8</t>
  </si>
  <si>
    <t>具有近红外响应性的脂肪羧酸分子及其制备方法</t>
  </si>
  <si>
    <t>C07D311/16(2006.01)I</t>
  </si>
  <si>
    <t>孙亚伟;徐海;于海燕;闫永凤;曹美文;王继乾</t>
  </si>
  <si>
    <t>CN105001189B</t>
  </si>
  <si>
    <t>2015.06.19</t>
  </si>
  <si>
    <t>ZL201510694791.7</t>
  </si>
  <si>
    <t>一种气液两相流计量装置和方法</t>
  </si>
  <si>
    <t>G01D21/02(2006.01)I</t>
  </si>
  <si>
    <t>梁法春;方召君;郑洪峰;孙媛;宋连敏</t>
  </si>
  <si>
    <t>2016.06.01</t>
  </si>
  <si>
    <t>CN105222831B</t>
  </si>
  <si>
    <t>2015.10.23</t>
  </si>
  <si>
    <t>ZL201510213442.9</t>
  </si>
  <si>
    <t>危险品防污染防失密物流系统</t>
  </si>
  <si>
    <t>经济管理学院</t>
    <phoneticPr fontId="3" type="noConversion"/>
  </si>
  <si>
    <t>CN104909030B</t>
  </si>
  <si>
    <t>ZL201410718031.0</t>
  </si>
  <si>
    <t>底水油藏水平井变参数射孔控水完井方法及装置</t>
  </si>
  <si>
    <t>E21B43/00(2006.01)I</t>
  </si>
  <si>
    <t>E21B43/00(2006.01)I;E21B43/26(2006.01)I;E21B43/116(2006.01)I</t>
  </si>
  <si>
    <t>王海静;薛世峰;朱秀星;孙峰</t>
  </si>
  <si>
    <t>CN104594854B</t>
  </si>
  <si>
    <t>2014.12.01</t>
  </si>
  <si>
    <t>ZL201410472174.8</t>
  </si>
  <si>
    <t>重质油热反应生焦的检测装置及使用该装置进行在线检测的方法</t>
  </si>
  <si>
    <t>G01N27/00(2006.01)I</t>
  </si>
  <si>
    <t>张龙力;杨朝合;张国栋;杨国华;徐连磊</t>
  </si>
  <si>
    <t>CN104316565B</t>
  </si>
  <si>
    <t>2014.09.16</t>
  </si>
  <si>
    <t>ZL201410505239.4</t>
  </si>
  <si>
    <r>
      <t>改良式CPMG序列T</t>
    </r>
    <r>
      <rPr>
        <vertAlign val="subscript"/>
        <sz val="10"/>
        <rFont val="Arial"/>
        <family val="2"/>
      </rPr>
      <t>2</t>
    </r>
    <r>
      <rPr>
        <sz val="10"/>
        <rFont val="Arial"/>
        <family val="2"/>
      </rPr>
      <t>-G采集参数t</t>
    </r>
    <r>
      <rPr>
        <vertAlign val="subscript"/>
        <sz val="10"/>
        <rFont val="Arial"/>
        <family val="2"/>
      </rPr>
      <t>0</t>
    </r>
    <r>
      <rPr>
        <sz val="10"/>
        <rFont val="Arial"/>
        <family val="2"/>
      </rPr>
      <t>自适应方法</t>
    </r>
  </si>
  <si>
    <t>范宜仁;吴飞;邢东辉;葛新民;巫振观</t>
  </si>
  <si>
    <t>CN104297278B</t>
  </si>
  <si>
    <t>2014.09.28</t>
  </si>
  <si>
    <t>ZL201410486590.3</t>
  </si>
  <si>
    <t>一种减缓结焦的两段提升管催化裂化沉降器</t>
  </si>
  <si>
    <t>C10G11/18(2006.01)I</t>
  </si>
  <si>
    <t>刘熠斌;孙晓昉;魏广春;杨军;韦勇;杨朝合</t>
  </si>
  <si>
    <t>CN104232148B</t>
  </si>
  <si>
    <t>ZL201410125478.7</t>
  </si>
  <si>
    <t>基于高压压汞分析的储层微观孔喉参数的连续表征方法</t>
  </si>
  <si>
    <t>王健;操应长;李东涛;王艳忠;葸克来;薛秀杰</t>
  </si>
  <si>
    <t>CN103900942B</t>
  </si>
  <si>
    <t>2014.03.31</t>
  </si>
  <si>
    <t>ZL201410125560.X</t>
  </si>
  <si>
    <t>MIL-101型MOF材料微固相萃取探头及制备方法</t>
  </si>
  <si>
    <t>B01J20/22(2006.01)I</t>
  </si>
  <si>
    <t>B01J20/22(2006.01)I;B01D15/20(2006.01)I;G01N30/08(2006.01)I</t>
  </si>
  <si>
    <t>鲁效庆;邵洋;魏淑贤;朱青;靳栋梁;史晓凡;陈相峰</t>
  </si>
  <si>
    <t>CN103877942B</t>
  </si>
  <si>
    <t>ZL201510492296.8</t>
  </si>
  <si>
    <t>测量高温高压下多孔弹性介质Biot系数的装置及方法</t>
  </si>
  <si>
    <t>G01N3/18(2006.01)I</t>
  </si>
  <si>
    <t>韩忠英;程远方;黄浩勇;王伟;李梦来</t>
  </si>
  <si>
    <t>2016.06.08</t>
  </si>
  <si>
    <t>CN105067450B</t>
  </si>
  <si>
    <t>2015.08.12</t>
  </si>
  <si>
    <t>ZL201510373467.5</t>
  </si>
  <si>
    <t>一种动态测量吸水剖面的装置及工作方法与应用</t>
  </si>
  <si>
    <t>于波;侯健;刘永革;李淑霞;刘昊;王青亮;李晓宁;陆努</t>
  </si>
  <si>
    <t>CN104931660B</t>
  </si>
  <si>
    <t>2015.06.30</t>
  </si>
  <si>
    <t>ZL201510033998.X</t>
  </si>
  <si>
    <t>稠油油藏多元热流体吞吐井间气窜程度检测方法</t>
  </si>
  <si>
    <t>E21B43/24(2006.01)I</t>
  </si>
  <si>
    <t>E21B43/24(2006.01)I;E21B47/10(2012.01)I</t>
  </si>
  <si>
    <t>杜庆军;侯健;吴海君;高达;王青亮;赵帆</t>
  </si>
  <si>
    <t>CN104747152B</t>
  </si>
  <si>
    <t>ZL201510014132.4</t>
  </si>
  <si>
    <t>一种注聚劣效井及窜聚井的筛选方法</t>
  </si>
  <si>
    <t>侯健;杜庆军;吴金涛;李善鹏;刘永革;夏志增</t>
  </si>
  <si>
    <t>CN104712297B</t>
  </si>
  <si>
    <t>2015.01.12</t>
  </si>
  <si>
    <t>ZL201510080660.X</t>
  </si>
  <si>
    <t>一种应急用半潜式海水淡化装置</t>
  </si>
  <si>
    <t>C02F1/14(2006.01)I</t>
  </si>
  <si>
    <t>C02F1/14(2006.01)I;C02F1/04(2006.01)I;H02N11/00(2006.01)I;C02F103/08(2006.01)N</t>
  </si>
  <si>
    <t>李强;马龙;许伟伟</t>
  </si>
  <si>
    <t>CN104671312B</t>
  </si>
  <si>
    <t>2015.02.15</t>
  </si>
  <si>
    <t>266580 山东省青岛市青岛经济开发区长江西路66号</t>
  </si>
  <si>
    <t>ZL201510044728.9</t>
  </si>
  <si>
    <t>一种两亲性脂核酸的制备方法</t>
  </si>
  <si>
    <t>C07H19/10(2006.01)I</t>
  </si>
  <si>
    <t>C07H19/10(2006.01)I;C07H19/207(2006.01)I;C07H1/00(2006.01)I</t>
  </si>
  <si>
    <t>孙亚伟;徐海;于海燕;闫永凤;王继乾;薛雯雯</t>
  </si>
  <si>
    <t>CN104628805B</t>
  </si>
  <si>
    <t>2015.01.29</t>
  </si>
  <si>
    <t>ZL201410374282.1</t>
  </si>
  <si>
    <t>一种催化裂化催化剂胶渣的高效利用方法</t>
  </si>
  <si>
    <t>C01B39/24(2006.01)I</t>
  </si>
  <si>
    <t>C01B39/24(2006.01)I;B09B3/00(2006.01)I</t>
  </si>
  <si>
    <t>刘欣梅;李春毅;阎子峰</t>
  </si>
  <si>
    <t>CN104261425B</t>
  </si>
  <si>
    <t>2014.07.31</t>
  </si>
  <si>
    <t>ZL201410376748.1</t>
  </si>
  <si>
    <t>一种柱状气液旋流分离器入口整流装置</t>
  </si>
  <si>
    <t>B04C5/04(2006.01)I</t>
  </si>
  <si>
    <t>罗小明;王以斌;何利民;王立满</t>
  </si>
  <si>
    <t>CN104148196B</t>
  </si>
  <si>
    <t>2014.08.02</t>
  </si>
  <si>
    <t>ZL201410327161.1</t>
  </si>
  <si>
    <t>蠕动式切割机器人</t>
  </si>
  <si>
    <t>B23D79/00(2006.01)I</t>
  </si>
  <si>
    <t>刘俊良;张楠;李子伦</t>
  </si>
  <si>
    <t>CN104096915B</t>
  </si>
  <si>
    <t>2014.07.10</t>
  </si>
  <si>
    <t>266580 山东省青岛市黄岛区长江西路66号中国石油大学（华东）</t>
  </si>
  <si>
    <t>ZL201410038056.6</t>
  </si>
  <si>
    <t>含油气泥页岩地层测井曲线标准化方法</t>
  </si>
  <si>
    <t>肖佃师;卢双舫;黄文彪;薛海涛;陈方文;王伟明</t>
  </si>
  <si>
    <t>CN104047597B</t>
  </si>
  <si>
    <t>2014.01.26</t>
  </si>
  <si>
    <t>ZL201410147663.6</t>
  </si>
  <si>
    <t>一种有机碱/表面活性剂二元复合驱油体系及其制备方法与应用</t>
  </si>
  <si>
    <t>C09K8/584(2006.01)I;C09K8/58(2006.01)I;E21B43/22(2006.01)I</t>
  </si>
  <si>
    <t>王增宝;赵修太;白英睿;付敏杰;赵敏;李永来;刘德新</t>
  </si>
  <si>
    <t>CN103937480B</t>
  </si>
  <si>
    <t>ZL201310582943.5</t>
  </si>
  <si>
    <t>非均质储层注水合采层间干扰模拟系统及检测方法</t>
  </si>
  <si>
    <t>孙致学;姚军;刘钧荣;徐杨;李爱芬;吕爱民;吴明录;王少飞;唐乐平;黄有根;李琪;冯永久;冯建伟;吴永平;昌伦杰;储少奎</t>
  </si>
  <si>
    <t>CN103573264B</t>
  </si>
  <si>
    <t>2013.11.19</t>
  </si>
  <si>
    <t>ZL201310524685.5</t>
  </si>
  <si>
    <t>一种碟式太阳能聚光光伏电池板的冷却装置</t>
  </si>
  <si>
    <t>H01L31/0525(2014.01)I</t>
  </si>
  <si>
    <t>H01L31/0525(2014.01)I;H01L31/053(2014.01)I</t>
  </si>
  <si>
    <t>段欣悦;王富强;徐会金;巩亮;黄善波;徐明海</t>
  </si>
  <si>
    <t>CN103531652B</t>
  </si>
  <si>
    <t>ZL201210100248.6</t>
  </si>
  <si>
    <t>一种延缓断层处套损的井身结构</t>
  </si>
  <si>
    <t>中国石油大学(华东);中国石油化工股份有限公司胜利油田分公司;中国石化集团胜利石油管理局</t>
  </si>
  <si>
    <t>张卫东;杨勇;王建龙;刘新华;路智勇;张艳增</t>
  </si>
  <si>
    <t>CN102635335B</t>
  </si>
  <si>
    <t>2012.04.09</t>
  </si>
  <si>
    <t>ZL201110218495.1</t>
  </si>
  <si>
    <t>一种海底电机冷却方法</t>
  </si>
  <si>
    <t>H02K9/19(2006.01)I</t>
  </si>
  <si>
    <t>陈国明;周昌静;尹树孟;陈永超;王丹</t>
  </si>
  <si>
    <t>CN102290923B</t>
  </si>
  <si>
    <t>2011.07.26</t>
  </si>
  <si>
    <t>ZL201510659157.X</t>
  </si>
  <si>
    <t>一种卫星导航系统中的整周模糊度有效性检验方法</t>
  </si>
  <si>
    <t>G01S19/44(2010.01)I</t>
  </si>
  <si>
    <t>2016.06.15</t>
  </si>
  <si>
    <t>CN105301617B</t>
  </si>
  <si>
    <t>ZL201410166282.2</t>
  </si>
  <si>
    <t>一种500米水深硬质土海底管道铺设机械与水力喷射复合式旋转开沟器</t>
  </si>
  <si>
    <t>E02F5/02(2006.01)I</t>
  </si>
  <si>
    <t>石永军;张臣;刘峰;孙桂东;战祥华;刘本良</t>
  </si>
  <si>
    <t>CN104314127B</t>
  </si>
  <si>
    <t>2014.04.23</t>
  </si>
  <si>
    <t>ZL201410355773.1</t>
  </si>
  <si>
    <t>用于分离生产对二甲苯的方法</t>
  </si>
  <si>
    <t>C07C15/08(2006.01)I</t>
  </si>
  <si>
    <t>C07C15/08(2006.01)I;C07C7/148(2006.01)I;C07C5/367(2006.01)I</t>
  </si>
  <si>
    <t>柴永明;吴仪岚;刘晨光;郭海玲;段斐;刘杜鹏;刘宾</t>
  </si>
  <si>
    <t>CN104250201B</t>
  </si>
  <si>
    <t>2014.07.24</t>
  </si>
  <si>
    <t>ZL201410136478.7</t>
  </si>
  <si>
    <t>一种重质油稳定性表征的装置及方法</t>
  </si>
  <si>
    <t>G01N27/06(2006.01)I</t>
  </si>
  <si>
    <t>G01N27/06(2006.01)I;G01N27/22(2006.01)I</t>
  </si>
  <si>
    <t>张龙力;杨国华;杨朝合;张国栋;徐连磊</t>
  </si>
  <si>
    <t>CN103868959B</t>
  </si>
  <si>
    <t>ZL201310682180.1</t>
  </si>
  <si>
    <t>基于用户行为的用户可信度认证系统及方法</t>
  </si>
  <si>
    <t>G06F21/31(2013.01)I</t>
  </si>
  <si>
    <t>庞善臣;刘婷;代丰;李毯</t>
  </si>
  <si>
    <t>CN103646197B</t>
  </si>
  <si>
    <t>2013.12.12</t>
  </si>
  <si>
    <t>ZL201310339560.5</t>
  </si>
  <si>
    <t>基于纳米磁流体钻井液的随钻缝洞检测系统及检测方法</t>
  </si>
  <si>
    <t>E21B47/12(2012.01)I</t>
  </si>
  <si>
    <t>E21B47/12(2012.01)I;E21B49/00(2006.01)I</t>
  </si>
  <si>
    <t>孙致学;姚军;徐杨;刘钧荣;宣涛;施英;吴永平;孙治雷;彭得兵;董时正;董立权;杨勇;张雅玲;唐永亮</t>
  </si>
  <si>
    <t>CN103362500B</t>
  </si>
  <si>
    <t>2013.08.06</t>
  </si>
  <si>
    <t>ZL201210148815.5</t>
  </si>
  <si>
    <t>一种热浸镀锌及锌铝合金钢材用缓蚀清洗剂</t>
  </si>
  <si>
    <t>C23G1/06(2006.01)I;C23G1/10(2006.01)I</t>
  </si>
  <si>
    <t>鞠虹;哈力达·努尔苏尔坦</t>
  </si>
  <si>
    <t>CN102677072B</t>
  </si>
  <si>
    <t>2012.05.03</t>
  </si>
  <si>
    <t>266580 山东省青岛经济技术开发区长江西路66号中国石油大学(华东)机电工程学院材料科学与工程系</t>
  </si>
  <si>
    <t>ZL201510249620.3</t>
  </si>
  <si>
    <t>一种多变量工业过程故障识别方法</t>
  </si>
  <si>
    <t>G05B23/02(2006.01)I</t>
  </si>
  <si>
    <t>邓晓刚;徐莹;田学民</t>
  </si>
  <si>
    <t>2016.06.22</t>
  </si>
  <si>
    <t>CN105182955B</t>
  </si>
  <si>
    <t>ZL201510690866.4</t>
  </si>
  <si>
    <t>一种超压裂缝的综合识别方法</t>
  </si>
  <si>
    <t>G01V1/40(2006.01)I</t>
  </si>
  <si>
    <t>刘华;蒋有录;叶涛;张丰荣;卢浩</t>
  </si>
  <si>
    <t>CN105182423B</t>
  </si>
  <si>
    <t>2015.10.22</t>
  </si>
  <si>
    <t>ZL201510275554.7</t>
  </si>
  <si>
    <t>地下生物降解稠油油藏充注期次的判别方法</t>
  </si>
  <si>
    <t>CN104932032B</t>
  </si>
  <si>
    <t>ZL201510175396.8</t>
  </si>
  <si>
    <t>两级轴流式水下管道在线气液分离装置</t>
  </si>
  <si>
    <t>B01D19/00(2006.01)I</t>
  </si>
  <si>
    <t>B01D19/00(2006.01)I;B01D50/00(2006.01)I</t>
  </si>
  <si>
    <t>刘春花;刘新福;尚超</t>
  </si>
  <si>
    <t>CN104801071B</t>
  </si>
  <si>
    <t>2015.04.14</t>
  </si>
  <si>
    <t>ZL201410171513.9</t>
  </si>
  <si>
    <t>一种比率型过渡金属卟啉聚合物类发光氧传感材料</t>
  </si>
  <si>
    <t>C08G73/00(2006.01)I</t>
  </si>
  <si>
    <t>C08G73/00(2006.01)I;C09K11/06(2006.01)I;G01N21/64(2006.01)I</t>
  </si>
  <si>
    <t>吴文婷;吴雪岩;吴明铂;赵建章;范维玉;郑经堂;李忠涛;张金强;李子澍;战力英</t>
  </si>
  <si>
    <t>CN103952145B</t>
  </si>
  <si>
    <t>2014.04.27</t>
  </si>
  <si>
    <t>ZL201410195059.0</t>
  </si>
  <si>
    <t>天然气脱硫用络合铁催化剂的复合再生装置及方法</t>
  </si>
  <si>
    <t>B01J31/40(2006.01)I</t>
  </si>
  <si>
    <t>B01J31/40(2006.01)I;B01J31/22(2006.01)I</t>
  </si>
  <si>
    <t>唐晓;李肖蔚;李焰</t>
  </si>
  <si>
    <t>CN103920538B</t>
  </si>
  <si>
    <t>2014.05.09</t>
  </si>
  <si>
    <t>ZL201310661391.7</t>
  </si>
  <si>
    <t>一种交联剂及交联可控耐高温凝胶的制备方法</t>
  </si>
  <si>
    <t>C07D301/28(2006.01)I</t>
  </si>
  <si>
    <t>C07D301/28(2006.01)I;C07D303/26(2006.01)I;C08J3/24(2006.01)I;C08L33/26(2006.01)I</t>
  </si>
  <si>
    <t>张晓云;张思思;武继辉;吴伟;陈文婷;周同娜</t>
  </si>
  <si>
    <t>CN103641798B</t>
  </si>
  <si>
    <t>ZL201310012125.1</t>
  </si>
  <si>
    <t>一种注水开发油田堵水油井选井方法</t>
  </si>
  <si>
    <t>E21B47/00(2012.01)I</t>
  </si>
  <si>
    <t>E21B47/00(2012.01)I;E21B47/06(2012.01)I;E21B49/00(2006.01)I</t>
  </si>
  <si>
    <t>曲占庆;李小龙;张杰;齐宁;战永平;梁涛;李建雄;刘晓强;李冠男;林珊珊;苏程;赵英杰;杨阳;于栋;王冰;何利敏</t>
  </si>
  <si>
    <t>CN103075142B</t>
  </si>
  <si>
    <t>2013.01.14</t>
  </si>
  <si>
    <t>ZL201510610918.2</t>
  </si>
  <si>
    <t>水平井倒装钻具组合设计方法</t>
  </si>
  <si>
    <t>E21B7/06(2006.01)I</t>
  </si>
  <si>
    <t>E21B7/06(2006.01)I;E21B47/022(2012.01)I</t>
  </si>
  <si>
    <t>史玉才;薛磊;管志川;廖华林;席传明;初众;张晨;苗在强</t>
  </si>
  <si>
    <t>2016.06.29</t>
  </si>
  <si>
    <t>CN105221071B</t>
  </si>
  <si>
    <t>2015.09.23</t>
  </si>
  <si>
    <t>ZL201410355792.4</t>
  </si>
  <si>
    <t>核壳型分子筛包覆催化剂及其制备方法</t>
  </si>
  <si>
    <t>B01J29/035(2006.01)I</t>
  </si>
  <si>
    <t>B01J29/035(2006.01)I;B01J29/44(2006.01)I;B01J29/80(2006.01)I;C07C13/18(2006.01)I;C07C5/10(2006.01)I</t>
  </si>
  <si>
    <t>柴永明;吴仪岚;刘杜鹏;郭海玲;刘宾;刘晨光</t>
  </si>
  <si>
    <t>CN104258897B</t>
  </si>
  <si>
    <t>ZL201410355753.4</t>
  </si>
  <si>
    <t>一种高活性位密度加氢处理催化剂的制备方法</t>
  </si>
  <si>
    <t>B01J27/19(2006.01)I</t>
  </si>
  <si>
    <t>B01J27/19(2006.01)I;C10G45/08(2006.01)I;C10G49/04(2006.01)I;C10G45/38(2006.01)I;C10G45/50(2006.01)I</t>
  </si>
  <si>
    <t>柴永明;薛超;刘晨光;刘宾;柳云骐;赵瑞玉;赵会吉;殷长龙</t>
  </si>
  <si>
    <t>CN104248965B</t>
  </si>
  <si>
    <t>ZL201410471855.2</t>
  </si>
  <si>
    <t>一种支撑剂有效沉降粒径的测量方法</t>
  </si>
  <si>
    <t>张国栋;李明忠;谢建勇;石彦;李吉斌</t>
  </si>
  <si>
    <t>CN104198345B</t>
  </si>
  <si>
    <t>ZL201410392960.7</t>
  </si>
  <si>
    <t>自航自升式风电运输安装船及风电机组的安装方法</t>
  </si>
  <si>
    <t>B63B35/00(2006.01)I</t>
  </si>
  <si>
    <t>B63B35/00(2006.01)I;B63B27/16(2006.01)I</t>
  </si>
  <si>
    <t>徐长航;吕涛;陈国明;李林林;赵康;朱本瑞;刘红兵;王刚</t>
  </si>
  <si>
    <t>CN104192272B</t>
  </si>
  <si>
    <t>2014.08.11</t>
  </si>
  <si>
    <t>ZL201410348366.8</t>
  </si>
  <si>
    <t>一种车辆协同差分卫星定位的方法</t>
  </si>
  <si>
    <t>G01S19/46(2010.01)I</t>
  </si>
  <si>
    <t>中国石油大学（华东）;北京中斗科技股份有限公司</t>
  </si>
  <si>
    <t>崔学荣;李娟;李忠伟;张浩;吴春雷;刘建航;叶兴根</t>
  </si>
  <si>
    <t>CN104090287B</t>
  </si>
  <si>
    <t>ZL201410189162.4</t>
  </si>
  <si>
    <t>一种大功率谐振波-化学复合调驱装置及调驱方法</t>
  </si>
  <si>
    <t>E21B28/00(2006.01)I</t>
  </si>
  <si>
    <t>E21B28/00(2006.01)I;E21B43/22(2006.01)I</t>
  </si>
  <si>
    <t>中国石油大学（华东）;陕西延长石油(集团)有限责任公司研究院</t>
  </si>
  <si>
    <t>蒲春生;王香增;高瑞民;王成俊;郑黎明;洪玲;刘静;王前荣;李娜</t>
  </si>
  <si>
    <t>CN103939044B</t>
  </si>
  <si>
    <t>ZL201410118595.0</t>
  </si>
  <si>
    <t>一种有机硅堵水剂及其制备方法</t>
  </si>
  <si>
    <t>C09K8/506(2006.01)I</t>
  </si>
  <si>
    <t>中国石油大学（华东）;中国石油化工股份有限公司胜利油田分公司孤岛采油厂</t>
  </si>
  <si>
    <t>侯影飞;王代流;李学佼;屈人伟;谷雅雅;孔瑛</t>
  </si>
  <si>
    <t>CN103937473B</t>
  </si>
  <si>
    <t>2014.03.27</t>
  </si>
  <si>
    <t>ZL201310715816.8</t>
  </si>
  <si>
    <t>原油管道挠性爆破射流式清管器</t>
  </si>
  <si>
    <t>B08B9/027(2006.01)I</t>
  </si>
  <si>
    <t>B08B9/027(2006.01)I;B08B9/032(2006.01)I</t>
  </si>
  <si>
    <t>张俊有;范春永;鲁文浩;夏乾宁;王家宁;牛贞伟;邓志宇;吴孟人</t>
  </si>
  <si>
    <t>CN103624038B</t>
  </si>
  <si>
    <t>2013.12.23</t>
  </si>
  <si>
    <t>ZL201310180643.4</t>
  </si>
  <si>
    <t>基于多输入多输出信号降噪的模态参数识别方法</t>
  </si>
  <si>
    <t>G06K9/62(2006.01)I</t>
  </si>
  <si>
    <t>包兴先</t>
  </si>
  <si>
    <t>CN103246890B</t>
  </si>
  <si>
    <t>2013.05.15</t>
  </si>
  <si>
    <t>266580 山东省青岛经济技术开发区长江西路66号</t>
  </si>
  <si>
    <t>ZL201510683191.0</t>
  </si>
  <si>
    <t>一种集输管道缓蚀剂涂膜器</t>
  </si>
  <si>
    <t>B05C7/08(2006.01)I</t>
  </si>
  <si>
    <t>梁法春;谢振强;郑洪峰;方召君</t>
  </si>
  <si>
    <t>2016.07.06</t>
  </si>
  <si>
    <t>CN105381933B</t>
  </si>
  <si>
    <t>2015.10.20</t>
  </si>
  <si>
    <t>ZL201510200864.2</t>
    <phoneticPr fontId="3" type="noConversion"/>
  </si>
  <si>
    <t>一种基于集成哈希编码的快速图像检索方法</t>
  </si>
  <si>
    <t>G06F17/30(2006.01)I</t>
  </si>
  <si>
    <t>李鹏;卢宝周;任鹏</t>
  </si>
  <si>
    <t>CN104765872B</t>
  </si>
  <si>
    <t>2015.04.23</t>
  </si>
  <si>
    <t>ZL201510105457.3</t>
  </si>
  <si>
    <t>余热两级回收型分体式蒸汽发生装置</t>
  </si>
  <si>
    <t>F22B31/00(2006.01)I</t>
  </si>
  <si>
    <t>F22B31/00(2006.01)I;F22B31/08(2006.01)I;F23D17/00(2006.01)I;F22B37/10(2006.01)I;F22B35/00(2006.01)I;F23J3/00(2006.01)I</t>
  </si>
  <si>
    <t>刘春花;刘新福;尹晓丽</t>
  </si>
  <si>
    <t>CN104763998B</t>
  </si>
  <si>
    <t>2015.03.11</t>
  </si>
  <si>
    <t>ZL201510016734.3</t>
  </si>
  <si>
    <t>具有pH响应性的均相光催化材料和制备方法及其应用</t>
  </si>
  <si>
    <t>B01J31/22(2006.01)I</t>
  </si>
  <si>
    <t>B01J31/22(2006.01)I;C02F1/30(2006.01)I;C02F103/30(2006.01)N</t>
  </si>
  <si>
    <t>杨丽敏;姜磊;陈诚;李思思;胡笛;闫青云;王治</t>
  </si>
  <si>
    <t>CN104588101B</t>
  </si>
  <si>
    <t>266000 山东省青岛市黄岛区经济技术开发区长江西路66号</t>
  </si>
  <si>
    <t>ZL201410767257.X</t>
  </si>
  <si>
    <t>一种集无线射频器用于监测矿井中气体的传感器</t>
  </si>
  <si>
    <t>E21F17/18(2006.01)I</t>
  </si>
  <si>
    <t>罗瑞;查明;何皓;高长海;曲江秀;丁修建;张勇;樊阳</t>
  </si>
  <si>
    <t>CN104481593B</t>
  </si>
  <si>
    <t>2014.12.12</t>
  </si>
  <si>
    <t>266071 山东省青岛市黄岛区长江西路66号</t>
  </si>
  <si>
    <t>ZL201410459169.3</t>
  </si>
  <si>
    <t>一种类岩石试样中预置单裂隙的定位装置</t>
  </si>
  <si>
    <t>杨文东;高希超;李静;张艳美;俞然刚;李贵峙</t>
  </si>
  <si>
    <t>CN104181025B</t>
  </si>
  <si>
    <t>2014.09.10</t>
  </si>
  <si>
    <t>ZL201410353821.3</t>
  </si>
  <si>
    <t>一种清洁井眼的钻井工具</t>
  </si>
  <si>
    <t>E21B21/00(2006.01)I</t>
  </si>
  <si>
    <t>王鹏;倪红坚;王瑞和</t>
  </si>
  <si>
    <t>CN104153730B</t>
  </si>
  <si>
    <t>ZL201410091172.4</t>
  </si>
  <si>
    <t>一种用于压裂裂缝监测的纳米磁流体及其制备方法</t>
  </si>
  <si>
    <t>H01F1/44(2006.01)I</t>
  </si>
  <si>
    <t>H01F1/44(2006.01)I;G01V3/08(2006.01)I</t>
  </si>
  <si>
    <t>CN103824671B</t>
  </si>
  <si>
    <t>ZL201110362076.5</t>
  </si>
  <si>
    <t>海洋石油平台天然气海水克劳斯脱除硫化氢工艺方法</t>
  </si>
  <si>
    <t>C10L3/10(2006.01)I</t>
  </si>
  <si>
    <t>C10L3/10(2006.01)I;B01D53/78(2006.01)I;B01D53/52(2006.01)I;C02F1/78(2006.01)I;C02F103/08(2006.01)N</t>
  </si>
  <si>
    <t>于英民;李军;李如英</t>
  </si>
  <si>
    <t>CN102559313B</t>
  </si>
  <si>
    <t>2011.11.09</t>
  </si>
  <si>
    <t>ZL201510119705.X</t>
  </si>
  <si>
    <t>一种净油累积转化率的评价方法</t>
  </si>
  <si>
    <t>G01N30/00(2006.01)I</t>
  </si>
  <si>
    <t>陈国辉;卢双舫;李进步;田善思;薛海涛;王民;穆国栋;颜鑫桐;卢志鑫;王新;沈珊</t>
  </si>
  <si>
    <t>2016.07.13</t>
  </si>
  <si>
    <t>CN104698092B</t>
  </si>
  <si>
    <t>2015.03.18</t>
  </si>
  <si>
    <t>ZL201410320884.9</t>
  </si>
  <si>
    <t>曲率约束的GNSS浮动车地图匹配方法及装置</t>
  </si>
  <si>
    <t>G01S19/38(2010.01)I</t>
  </si>
  <si>
    <t>曾喆;张彤;刘善伟;万剑华</t>
  </si>
  <si>
    <t>CN104062671B</t>
  </si>
  <si>
    <t>2014.07.08</t>
  </si>
  <si>
    <t>ZL201410064839.1</t>
  </si>
  <si>
    <r>
      <t>超临界CO</t>
    </r>
    <r>
      <rPr>
        <vertAlign val="subscript"/>
        <sz val="10"/>
        <rFont val="Arial"/>
        <family val="2"/>
      </rPr>
      <t>2</t>
    </r>
    <r>
      <rPr>
        <sz val="10"/>
        <rFont val="Arial"/>
        <family val="2"/>
      </rPr>
      <t>乳液稳定性评价装置及方法</t>
    </r>
  </si>
  <si>
    <t>李松岩;李兆敏;刘己全;李宾飞;王鹏</t>
  </si>
  <si>
    <t>CN103940818B</t>
  </si>
  <si>
    <t>2014.02.25</t>
  </si>
  <si>
    <t>ZL201510038085.7</t>
  </si>
  <si>
    <t>一种小型拖拉机牵引播种机</t>
  </si>
  <si>
    <t>A01C7/06(2006.01)I</t>
  </si>
  <si>
    <t>A01C7/06(2006.01)I;A01C5/06(2006.01)I;A01G25/09(2006.01)I</t>
  </si>
  <si>
    <t>石永军;裴正富;张臣;李小飞;谢江浩</t>
  </si>
  <si>
    <t>2016.07.27</t>
  </si>
  <si>
    <t>CN104584737B</t>
  </si>
  <si>
    <t>2015.01.26</t>
  </si>
  <si>
    <t>ZL201310459628.3</t>
  </si>
  <si>
    <t>阀门内漏缺陷类型识别与内漏速率计算的方法</t>
  </si>
  <si>
    <t>徐长航;曹国梁;陈国明;任乐峰;李国瑞;史焕地;艾素萍;韩国星;张丽珍</t>
  </si>
  <si>
    <t>CN103488906B</t>
  </si>
  <si>
    <t>2013.09.30</t>
  </si>
  <si>
    <t>ZL201410366607.1</t>
  </si>
  <si>
    <t>一种含气稠油含气率的测量方法及测量系统</t>
  </si>
  <si>
    <t>G01N25/02(2006.01)I</t>
  </si>
  <si>
    <t>G01N25/02(2006.01)I;G01N5/00(2006.01)I</t>
  </si>
  <si>
    <t>罗小明;何利民;梁风龙;吕宇玲;张伟</t>
  </si>
  <si>
    <t>2016.08.03</t>
  </si>
  <si>
    <t>CN104155327B</t>
  </si>
  <si>
    <t>ZL201410331717.4</t>
  </si>
  <si>
    <t>一种网球收发器收球机构</t>
  </si>
  <si>
    <t>A63B69/38(2006.01)I</t>
  </si>
  <si>
    <t>A63B69/38(2006.01)I;A63B69/40(2006.01)I;A63B47/02(2006.01)I</t>
  </si>
  <si>
    <t>刘敬;李雨桐;孙开长</t>
  </si>
  <si>
    <t>CN104117196B</t>
  </si>
  <si>
    <t>2014.07.11</t>
  </si>
  <si>
    <t>ZL201410088160.6</t>
  </si>
  <si>
    <t>一种识别MoP催化剂脱氮活性位的方法</t>
  </si>
  <si>
    <t>鲁效庆;朱青;魏淑贤;史晓凡;靳栋梁;邓志刚;郭文跃</t>
  </si>
  <si>
    <t>CN103870644B</t>
  </si>
  <si>
    <t>2014.03.11</t>
  </si>
  <si>
    <t>ZL201310752321.2</t>
  </si>
  <si>
    <t>一种特高含水期油田的开发方法</t>
  </si>
  <si>
    <t>E21B43/00(2006.01)I;E21B43/14(2006.01)I</t>
  </si>
  <si>
    <t>崔传智;耿正玲;张以根;刘志宏;黄迎松;魏明;曹琦</t>
  </si>
  <si>
    <t>CN103758487B</t>
  </si>
  <si>
    <t>2013.12.31</t>
  </si>
  <si>
    <t>ZL201310137562.6</t>
  </si>
  <si>
    <t>一种识别和解释碳酸盐岩古岩溶储层三维结构的方法</t>
  </si>
  <si>
    <t>G01V1/40(2006.01)I;G01V1/28(2006.01)I</t>
  </si>
  <si>
    <t>田飞;金强;徐守余;张文博;康逊</t>
  </si>
  <si>
    <t>CN103529475B</t>
  </si>
  <si>
    <t>ZL201310123946.2</t>
  </si>
  <si>
    <t>一种保护煤层气储层的钻井液</t>
  </si>
  <si>
    <t>C09K8/12(2006.01)I</t>
  </si>
  <si>
    <t>C09K8/12(2006.01)I;G01N7/04(2006.01)I</t>
  </si>
  <si>
    <t>钟汉毅;邱正松;马永乐;黄维安;江琳;曹杰;白雪飞</t>
  </si>
  <si>
    <t>CN103194189B</t>
  </si>
  <si>
    <t>ZL201310014091.X</t>
  </si>
  <si>
    <t>一种带多级并联水力旋流器的井下油水分离装置</t>
  </si>
  <si>
    <t>E21B43/38(2006.01)I</t>
  </si>
  <si>
    <t>李增亮;董祥伟;张琦;赵传伟;孟凡林;胥曰强;孙召成;冯龙</t>
  </si>
  <si>
    <t>CN103104240B</t>
  </si>
  <si>
    <t>2013.01.15</t>
  </si>
  <si>
    <t>ZL201210401530.8</t>
  </si>
  <si>
    <t>一种动态指向式旋转导向钻井工具的偏置导向机构</t>
  </si>
  <si>
    <t>E21B7/04(2006.01)I</t>
  </si>
  <si>
    <t>耿艳峰;鄢志丹;杨锦舟;吴仲华</t>
  </si>
  <si>
    <t>CN102865038B</t>
  </si>
  <si>
    <t>2012.10.19</t>
  </si>
  <si>
    <t>ZL201210051656.7</t>
  </si>
  <si>
    <t>一种差压热耦合萃取精馏分离甲基环己烷和甲苯的方法</t>
  </si>
  <si>
    <t>C07C13/18(2006.01)I</t>
  </si>
  <si>
    <t>C07C13/18(2006.01)I;C07C7/08(2006.01)I</t>
  </si>
  <si>
    <t>李军;孙兰义;王俊;马占华;刘雪暖;李青松</t>
  </si>
  <si>
    <t>CN102675029B</t>
  </si>
  <si>
    <t>2012.02.25</t>
  </si>
  <si>
    <t>ZL201410473184.3</t>
  </si>
  <si>
    <t>绿色高效油包水型电火花成形加工工作液</t>
  </si>
  <si>
    <t>B23H1/08(2006.01)I</t>
  </si>
  <si>
    <t>刘永红;王晓龙;张彦振;孙强;李振;申泱</t>
  </si>
  <si>
    <t>2016.08.10</t>
  </si>
  <si>
    <t>CN104191052B</t>
  </si>
  <si>
    <t>2014.09.17</t>
  </si>
  <si>
    <t>ZL201410366839.7</t>
  </si>
  <si>
    <t>基于电容检测装置的油气两相流液塞运动速度和长度测量方法</t>
  </si>
  <si>
    <t>G01P5/18(2006.01)I</t>
  </si>
  <si>
    <t>G01P5/18(2006.01)I;G01B7/02(2006.01)I</t>
  </si>
  <si>
    <t>CN104101730B</t>
  </si>
  <si>
    <t>ZL201410090524.4</t>
  </si>
  <si>
    <t>一种表面活性剂自吸复合页岩水力压裂液及其制备方法与应用</t>
  </si>
  <si>
    <t>C09K8/68(2006.01)I;E21B43/26(2006.01)I</t>
  </si>
  <si>
    <t>王彦玲;白宝君;金家锋;魏明真</t>
  </si>
  <si>
    <t>CN103865513B</t>
  </si>
  <si>
    <t>ZL201310368043.0</t>
  </si>
  <si>
    <t>节点自定位与目标跟踪同时进行的分布式算法</t>
  </si>
  <si>
    <t>H04W64/00(2009.01)I</t>
  </si>
  <si>
    <t>姜向远;张焕水</t>
  </si>
  <si>
    <t>CN103476110B</t>
  </si>
  <si>
    <t>2013.08.21</t>
  </si>
  <si>
    <t>ZL201310327158.5</t>
  </si>
  <si>
    <t>新型模块化共直流母线的新能源发电综合实验装置</t>
  </si>
  <si>
    <t>H02J3/38(2006.01)I</t>
  </si>
  <si>
    <t>H02J3/38(2006.01)I;G09B23/18(2006.01)I</t>
  </si>
  <si>
    <t>赵仁德;何金奎;吴晓波;辛振</t>
  </si>
  <si>
    <t>CN103441523B</t>
  </si>
  <si>
    <t>ZL201310221100.2</t>
  </si>
  <si>
    <t>用于超临界二氧化碳定压比热测量的实验装置与方法</t>
  </si>
  <si>
    <t>G01N25/20(2006.01)I</t>
  </si>
  <si>
    <t>孙宝江;王金堂;王志远;王宁;侯磊;孙小辉</t>
  </si>
  <si>
    <t>CN103439356B</t>
  </si>
  <si>
    <t>2013.06.05</t>
  </si>
  <si>
    <t>ZL201310331316.4</t>
  </si>
  <si>
    <t>一种海上平台注采的无模型梯度优化控制方法及模拟装置</t>
  </si>
  <si>
    <t>G05B13/02(2006.01)I</t>
  </si>
  <si>
    <t>G05B13/02(2006.01)I;E21B43/24(2006.01)I</t>
  </si>
  <si>
    <t>刘宝;隋义勇;樊灵;刘飞;庄冰</t>
  </si>
  <si>
    <t>CN103412483B</t>
  </si>
  <si>
    <t>ZL201310322730.9</t>
  </si>
  <si>
    <t>考虑煤层地应力不确定性的钻井液密度设计方法</t>
  </si>
  <si>
    <t>张立松;闫相祯;杨秀娟;杨尚谕;邵兵</t>
  </si>
  <si>
    <t>CN103390112B</t>
  </si>
  <si>
    <t>2013.07.29</t>
  </si>
  <si>
    <t>ZL201210402593.5</t>
  </si>
  <si>
    <t>一种动态指向式旋转导向钻井工具</t>
  </si>
  <si>
    <t>E21B7/04(2006.01)I;E21B4/00(2006.01)I;E21B44/00(2006.01)I</t>
  </si>
  <si>
    <t>鄢志丹;耿艳峰;杨锦舟;吴仲华</t>
  </si>
  <si>
    <t>CN102913131B</t>
  </si>
  <si>
    <t>ZL201510576495.7</t>
  </si>
  <si>
    <t>一种生物质基掺氮活性炭的便捷制备方法</t>
  </si>
  <si>
    <t>2016.08.17</t>
  </si>
  <si>
    <t>CN105236405B</t>
  </si>
  <si>
    <t>2015.09.11</t>
  </si>
  <si>
    <t>ZL201510701654.1</t>
  </si>
  <si>
    <t>深水井筒结蜡分析测试装置及分析测试方法</t>
  </si>
  <si>
    <t>高永海;陈野;崔燕春;孙宝江;赵欣欣</t>
  </si>
  <si>
    <t>CN105203742B</t>
  </si>
  <si>
    <t>ZL201510674122.3</t>
  </si>
  <si>
    <t>一种气液两相流比例取样器</t>
  </si>
  <si>
    <t>G01N1/10(2006.01)I</t>
  </si>
  <si>
    <t>梁法春;孙媛;孙石涛;宋连敏;郑洪峰</t>
  </si>
  <si>
    <t>CN105181384B</t>
  </si>
  <si>
    <t>2015.10.16</t>
  </si>
  <si>
    <t>ZL201510515354.4</t>
  </si>
  <si>
    <t>砂体-不整合面-断层输导体系控油运移实验装置及实验方法</t>
  </si>
  <si>
    <t>CN105137035B</t>
  </si>
  <si>
    <t>2015.08.20</t>
  </si>
  <si>
    <t>ZL201510411894.8</t>
  </si>
  <si>
    <t>一种高速切削变形场瞬态测量装置及使用方法</t>
  </si>
  <si>
    <t>G01N21/84(2006.01)I;G01N3/58(2006.01)I</t>
  </si>
  <si>
    <t>叶贵根;戴兰宏;张虎生;薛世峰</t>
  </si>
  <si>
    <t>CN105021616B</t>
  </si>
  <si>
    <t>2015.07.15</t>
  </si>
  <si>
    <t>ZL201510522183.8</t>
  </si>
  <si>
    <t>基于交流电磁场的水下金属结构物缺陷检测探头</t>
  </si>
  <si>
    <t>李伟;袁新安;陈国明;孔庆晓;葛玖浩;张雨田;赵梦一;吴衍运</t>
  </si>
  <si>
    <t>CN105004784B</t>
  </si>
  <si>
    <t>2015.08.24</t>
  </si>
  <si>
    <t>ZL201510454293.5</t>
  </si>
  <si>
    <t>气热力耦合作用下低渗岩石时效变形中气体渗透测试方法</t>
  </si>
  <si>
    <t>张玉;金培杰;俞然刚;张晓东;赵晶晶</t>
  </si>
  <si>
    <t>CN105004650B</t>
  </si>
  <si>
    <t>2015.07.30</t>
  </si>
  <si>
    <t>ZL201310439625.3</t>
  </si>
  <si>
    <t>一种粉体低能耗高压输送工艺</t>
  </si>
  <si>
    <t>CN104444372B</t>
  </si>
  <si>
    <t>ZL201410579567.9</t>
  </si>
  <si>
    <t>井下节流阀、深水气井测试系统及测试方法</t>
  </si>
  <si>
    <t>E21B34/06(2006.01)I;E21B34/16(2006.01)I;E21B47/00(2012.01)I</t>
  </si>
  <si>
    <t>王志远;孙宝江;王雪瑞;张振楠;王金堂;关利军;金灏;张伟国</t>
  </si>
  <si>
    <t>CN104343416B</t>
  </si>
  <si>
    <t>2014.10.24</t>
  </si>
  <si>
    <t>ZL201410675629.6</t>
  </si>
  <si>
    <t>一种夹心型五核镍配合物及其制备方法</t>
  </si>
  <si>
    <t>C07F15/04(2006.01)I</t>
  </si>
  <si>
    <t>C07F15/04(2006.01)I;B01J31/22(2006.01)I;C07F7/18(2006.01)I</t>
  </si>
  <si>
    <t>戴昉纳;张建光;刘丹丹;柳云骐;王文;范卫东</t>
  </si>
  <si>
    <t>CN104311603B</t>
  </si>
  <si>
    <t>ZL201410355545.4</t>
  </si>
  <si>
    <t>非贵重金属重整催化剂及其应用</t>
  </si>
  <si>
    <t>B01J29/46(2006.01)I</t>
  </si>
  <si>
    <t>B01J29/46(2006.01)I;B01J27/185(2006.01)I;C07C5/367(2006.01)I;C07C5/41(2006.01)I;C07C15/04(2006.01)I;C07C15/06(2006.01)I</t>
  </si>
  <si>
    <t>柴永明;刘晨光;刘宾;赵会吉;柳云骐;殷长龙;邢金仙</t>
  </si>
  <si>
    <t>CN104275207B</t>
  </si>
  <si>
    <t>ZL201410356335.7</t>
  </si>
  <si>
    <t>一种用于FCC汽油预加氢的催化剂及其制备方法</t>
  </si>
  <si>
    <t>B01J23/883(2006.01)I</t>
  </si>
  <si>
    <t>B01J23/883(2006.01)I;C10G45/38(2006.01)I;C10G45/08(2006.01)I</t>
  </si>
  <si>
    <t>柴永明;刘宾;刘晨光;徐永强;柳云骐;殷长龙;邢金仙</t>
  </si>
  <si>
    <t>CN104275191B</t>
  </si>
  <si>
    <t>ZL201410527328.9</t>
  </si>
  <si>
    <t>一种燃气灶环保节能罩</t>
  </si>
  <si>
    <t>F24C3/00(2006.01)I</t>
  </si>
  <si>
    <t>F24C3/00(2006.01)I;F24C15/10(2006.01)I</t>
  </si>
  <si>
    <t>张伟;徐明海;李斌</t>
  </si>
  <si>
    <t>CN104266231B</t>
  </si>
  <si>
    <t>ZL201410354086.8</t>
  </si>
  <si>
    <t>纳微尺度反应分离耦合多功能催化剂及其制备方法</t>
  </si>
  <si>
    <t>柴永明;郭海玲;吴仪岚;段斐;刘杜鹏;刘宾;刘晨光</t>
  </si>
  <si>
    <t>CN104258896B</t>
  </si>
  <si>
    <t>ZL201410250376.8</t>
  </si>
  <si>
    <t>一种碳纳米管/非晶碳核壳结构-聚合物介电复合材料</t>
  </si>
  <si>
    <t>C08L27/16(2006.01)I</t>
  </si>
  <si>
    <t>C08L27/16(2006.01)I;C08K9/00(2006.01)I;C08K3/04(2006.01)I</t>
  </si>
  <si>
    <t>薛庆忠;郭启凯;孙晋;张忠阳;夏富军;雷拓</t>
  </si>
  <si>
    <t>CN104151751B</t>
  </si>
  <si>
    <t>2014.06.09</t>
  </si>
  <si>
    <t>ZL201410332245.4</t>
  </si>
  <si>
    <t>一种断层结构的测井判识方法</t>
  </si>
  <si>
    <t>蒋有录;刘华;陈亮;赵凯</t>
  </si>
  <si>
    <t>CN104074514B</t>
  </si>
  <si>
    <t>ZL201410152699.3</t>
  </si>
  <si>
    <t>一种用于沥青路面坑槽修补的复合冷补材料</t>
  </si>
  <si>
    <t>C04B28/04(2006.01)I</t>
  </si>
  <si>
    <t>范维玉;孙华东;梁明;孔祥军;徐振;张凌波;赵品晖;罗辉;南国枝</t>
  </si>
  <si>
    <t>CN103951344B</t>
  </si>
  <si>
    <t>ZL201410062837.9</t>
  </si>
  <si>
    <t>用油田回注水配制的自生气泡沫冻胶调剖剂及其制备方法与应用</t>
  </si>
  <si>
    <t>C09K8/512(2006.01)I</t>
  </si>
  <si>
    <t>C09K8/512(2006.01)I;C09K8/68(2006.01)I;C09K8/58(2006.01)I;C09K8/74(2006.01)I</t>
  </si>
  <si>
    <t>王彦玲;赵修太;王增宝;白宝君;金家锋</t>
  </si>
  <si>
    <t>CN103834376B</t>
  </si>
  <si>
    <t>ZL201410026020.6</t>
  </si>
  <si>
    <t>一种海底漏油收集系统</t>
  </si>
  <si>
    <t>B08B15/02(2006.01)I</t>
  </si>
  <si>
    <t>B08B15/02(2006.01)I;B08B15/04(2006.01)I;E02B15/10(2006.01)I</t>
  </si>
  <si>
    <t>陈国明;孟会行;朱渊;孙政委;刘秀全;李晶晶;赵倩琳;李修峰</t>
  </si>
  <si>
    <t>CN103806422B</t>
  </si>
  <si>
    <t>ZL201310545336.1</t>
  </si>
  <si>
    <r>
      <t>基于可控中子源的双LaBr</t>
    </r>
    <r>
      <rPr>
        <vertAlign val="subscript"/>
        <sz val="10"/>
        <rFont val="Arial"/>
        <family val="2"/>
      </rPr>
      <t>3</t>
    </r>
    <r>
      <rPr>
        <sz val="10"/>
        <rFont val="Arial"/>
        <family val="2"/>
      </rPr>
      <t>探测器元素能谱测井仪及测井方法</t>
    </r>
  </si>
  <si>
    <t>E21B49/00(2006.01)I;G01V5/10(2006.01)I</t>
  </si>
  <si>
    <t>张锋;刘军涛;王新光;韩飞;元哲珑;于华伟</t>
  </si>
  <si>
    <t>CN103696765B</t>
  </si>
  <si>
    <t>2013.11.06</t>
  </si>
  <si>
    <t>ZL201310755682.2</t>
  </si>
  <si>
    <t>高频电聚结式油气水三相流分离器</t>
  </si>
  <si>
    <t>C10G53/02(2006.01)I</t>
  </si>
  <si>
    <t>中国石油大学(华东);山东骏马石油设备制造集团有限公司</t>
  </si>
  <si>
    <t>陈世伟;胡平;王玉庆;李庆银;王瑜;于宏亮;牛俊邦</t>
  </si>
  <si>
    <t>CN103695029B</t>
  </si>
  <si>
    <t>2013.12.26</t>
  </si>
  <si>
    <t>ZL201410004181.5</t>
  </si>
  <si>
    <t>一种泡沫驱油用粘土稳泡复合剂及其制备方法与应用</t>
  </si>
  <si>
    <t>C09K8/594(2006.01)I</t>
  </si>
  <si>
    <t>C09K8/594(2006.01)I;E21B43/22(2006.01)I</t>
  </si>
  <si>
    <t>李松岩;李兆敏;杨丽媛;李宾飞;刘己全</t>
  </si>
  <si>
    <t>CN103694983B</t>
  </si>
  <si>
    <t>ZL201310505193.1</t>
  </si>
  <si>
    <t>一种热解岩石中的游离烃/残留烃S1的轻、重烃校正方法</t>
  </si>
  <si>
    <t>G01V1/36(2006.01)I</t>
  </si>
  <si>
    <t>王民;陈国辉;卢双舫;薛海涛;田善思</t>
  </si>
  <si>
    <t>CN103543470B</t>
  </si>
  <si>
    <t>2013.10.18</t>
  </si>
  <si>
    <t>266580 山东省青岛市经济技术开发区长江西路66号中国石油大学(华东)非常规油气与新能源研究院</t>
  </si>
  <si>
    <t>ZL201310024305.1</t>
  </si>
  <si>
    <t>一种底部引入式井下多级油水分离装置</t>
  </si>
  <si>
    <t>B01D17/038(2006.01)I</t>
  </si>
  <si>
    <t>B01D17/038(2006.01)I;E21B43/38(2006.01)I</t>
  </si>
  <si>
    <t>李增亮;董祥伟;孙召成;赵传伟;孟凡林;胥曰强;张琦;冯龙</t>
  </si>
  <si>
    <t>CN103055549B</t>
  </si>
  <si>
    <t>2013.01.23</t>
  </si>
  <si>
    <t>ZL201210101902.5</t>
  </si>
  <si>
    <t>一种用于高温下减缓腐蚀的助剂</t>
  </si>
  <si>
    <t>C10G7/10(2006.01)I</t>
  </si>
  <si>
    <t>C10G7/10(2006.01)I;C10G75/02(2006.01)I</t>
  </si>
  <si>
    <t>王延臻;李倩;宋春敏;段红玲;孙露霞;徐学飞;张学雷;王子建</t>
  </si>
  <si>
    <t>CN102643663B</t>
  </si>
  <si>
    <t>2012.03.31</t>
  </si>
  <si>
    <t>ZL201210051617.7</t>
  </si>
  <si>
    <t>一种乙酸正丁酯合成的工艺方法</t>
  </si>
  <si>
    <t>C07C69/14(2006.01)I</t>
  </si>
  <si>
    <t>C07C69/14(2006.01)I;C07C67/08(2006.01)I;C07C67/54(2006.01)I</t>
  </si>
  <si>
    <t>孙兰义;李军;王俊;马占华;刘雪暖;李青松</t>
  </si>
  <si>
    <t>2016.08.24</t>
  </si>
  <si>
    <t>CN102675093B</t>
  </si>
  <si>
    <t>ZL201410060800.2</t>
  </si>
  <si>
    <t>一种基于模糊自适应预测的动态过程故障预报方法</t>
  </si>
  <si>
    <t>曹玉苹;田学民;邓晓刚</t>
  </si>
  <si>
    <t>CN103761450B</t>
  </si>
  <si>
    <t>ZL201310327410.2</t>
  </si>
  <si>
    <t>制备具有双重孔隙的碳酸盐岩储层物理模型的装置及方法</t>
  </si>
  <si>
    <t>孙致学;姚军;孙治雷;施英;吴永平;昌伦杰</t>
  </si>
  <si>
    <t>CN103806905B</t>
  </si>
  <si>
    <t>ZL201410236143.2</t>
  </si>
  <si>
    <t>一种模拟哈氏合金在溴胶环境下腐蚀的试验方法</t>
  </si>
  <si>
    <t>G01N17/00(2006.01)I;G01N5/04(2006.01)I</t>
  </si>
  <si>
    <t>胡松青;王培;王志坤;吕强;孙霜青;王秀民</t>
  </si>
  <si>
    <t>CN104020100B</t>
  </si>
  <si>
    <t>ZL201410276216.0</t>
  </si>
  <si>
    <t>基于Bayes判别分析的砂质滩坝沉积微相测井识别方法</t>
  </si>
  <si>
    <t>王健;操应长;薛秀杰;贾艳聪;孙善勇</t>
  </si>
  <si>
    <t>CN104020509B</t>
  </si>
  <si>
    <t>2014.06.20</t>
  </si>
  <si>
    <t>ZL201410298418.5</t>
  </si>
  <si>
    <t>一种泡沫管流变测试系统及其应用</t>
  </si>
  <si>
    <t>G01N11/00(2006.01)I</t>
  </si>
  <si>
    <t>黄善波;李兆敏;贾祯;李松岩;李宾飞;吕其超;田帅;罗璇</t>
  </si>
  <si>
    <t>CN104034629B</t>
  </si>
  <si>
    <t>ZL201410354187.5</t>
  </si>
  <si>
    <t>用于酸性稠油储层的自生热化学提温药剂及使用方法</t>
  </si>
  <si>
    <t>C09K8/592(2006.01)I</t>
  </si>
  <si>
    <t>刘静;蒲春生;尉雪梅;吴飞鹏</t>
  </si>
  <si>
    <t>CN104087279B</t>
  </si>
  <si>
    <t>ZL201410406468.0</t>
  </si>
  <si>
    <t>基于液压传动与控制的风力发电方法</t>
  </si>
  <si>
    <t>F03D9/25(2016.01)I</t>
  </si>
  <si>
    <t>张立军;刘晓聪;孙明刚;刘华;张明明;蔺伟涛;胡义娥</t>
  </si>
  <si>
    <t>CN104131953B</t>
  </si>
  <si>
    <t>2014.08.18</t>
  </si>
  <si>
    <t>ZL201410398710.4</t>
  </si>
  <si>
    <t>一种丁辛醇残液生产醇类高碳有机溶剂的工艺</t>
  </si>
  <si>
    <t>C07C31/12(2006.01)I</t>
  </si>
  <si>
    <t>孙昱东;赵凌云;黄小海;张强;周琼;陈洁</t>
  </si>
  <si>
    <t>CN104151138B</t>
  </si>
  <si>
    <t>2014.08.13</t>
  </si>
  <si>
    <t>ZL201410348167.7</t>
  </si>
  <si>
    <t>油气井水泥环密封特性模拟测试装置与实验方法</t>
  </si>
  <si>
    <t>E21B47/005(2012.01)I</t>
  </si>
  <si>
    <t>廖华林;管志川;史玉才;赵效锋</t>
  </si>
  <si>
    <t>CN104153760B</t>
  </si>
  <si>
    <t>ZL201410488108.X</t>
  </si>
  <si>
    <t>一种气体扩散速度测定装置及应用</t>
  </si>
  <si>
    <t>G01N13/00(2006.01)I</t>
  </si>
  <si>
    <t>李兆敏;吕其超;李宾飞;李松岩;卢拥军;邱晓慧;张昀</t>
  </si>
  <si>
    <t>CN104237077B</t>
  </si>
  <si>
    <t>ZL201410476449.5</t>
  </si>
  <si>
    <t>海上钻井支持平台随动对中气动软连接器</t>
  </si>
  <si>
    <t>E21B33/038(2006.01)I</t>
  </si>
  <si>
    <t>CN104265227B</t>
  </si>
  <si>
    <t>ZL201410505240.7</t>
  </si>
  <si>
    <t>一种确定泥浆滤液侵入深度的测量装置</t>
  </si>
  <si>
    <t>范宜仁;范卓颖;郑京闽;吴飞;葛新民</t>
  </si>
  <si>
    <t>CN104280326B</t>
  </si>
  <si>
    <t>ZL201410660704.1</t>
  </si>
  <si>
    <t>新型海上起重机升沉补偿系统及补偿方法</t>
  </si>
  <si>
    <t>B66D1/50(2006.01)I</t>
  </si>
  <si>
    <t>刘文龙;陈良路;朱林;赵彦琪;吕慧轩;薛浩</t>
  </si>
  <si>
    <t>CN104370229B</t>
  </si>
  <si>
    <t>2014.11.18</t>
  </si>
  <si>
    <t>ZL201410553256.5</t>
  </si>
  <si>
    <t>一种液化天然气冷能储存释放一体化装置</t>
  </si>
  <si>
    <t>F16L53/00(2006.01)I</t>
  </si>
  <si>
    <t>黄善波;徐会金;巩亮;罗旋</t>
  </si>
  <si>
    <t>CN104455894B</t>
  </si>
  <si>
    <t>2014.10.17</t>
  </si>
  <si>
    <t>ZL201510052144.6</t>
  </si>
  <si>
    <t>一种脏油过滤筒</t>
  </si>
  <si>
    <t>B01D29/01(2006.01)I</t>
  </si>
  <si>
    <t>宋璠;苏妮娜;邱隆伟</t>
  </si>
  <si>
    <t>CN104667594B</t>
  </si>
  <si>
    <t>2015.02.02</t>
  </si>
  <si>
    <t>250000 山东省青岛市黄岛区长江西路66号</t>
  </si>
  <si>
    <t>ZL201510125765.2</t>
  </si>
  <si>
    <t>一种四至六个碳原子的烯烃转化生产丙烯的方法</t>
  </si>
  <si>
    <t>C07C11/06(2006.01)I</t>
  </si>
  <si>
    <t>赵辉;杨朝合;山红红;马安;田亮</t>
  </si>
  <si>
    <t>CN104672047B</t>
  </si>
  <si>
    <t>2015.03.20</t>
  </si>
  <si>
    <t>266580 山东省青岛市开发区长江西路66号</t>
  </si>
  <si>
    <t>ZL201510125761.4</t>
  </si>
  <si>
    <t>一种通过催化裂化或裂解过程将碳四烯烃转化成丙烯的方法</t>
  </si>
  <si>
    <t>C07C1/20(2006.01)I</t>
  </si>
  <si>
    <t>赵辉;杨朝合;马安;田亮;山红红;朱亮</t>
  </si>
  <si>
    <t>CN104725176B</t>
  </si>
  <si>
    <t>ZL201510169961.X</t>
  </si>
  <si>
    <t>一种测定表面活性剂在超临界CO&lt;sub&gt;2&lt;/sub&gt;和水两相中分配系数的装置及方法</t>
  </si>
  <si>
    <t>G01N30/02(2006.01)I</t>
  </si>
  <si>
    <t>李松岩;李兆敏;刘己全;李宾飞;张超;王飞</t>
  </si>
  <si>
    <t>CN104749284B</t>
  </si>
  <si>
    <t>2015.04.10</t>
  </si>
  <si>
    <t>ZL201510183672.5</t>
  </si>
  <si>
    <t>实时在线定量物理模拟油气运移路径装置及方法</t>
  </si>
  <si>
    <t>陈中红;查明;曲江秀</t>
  </si>
  <si>
    <t>CN104749652B</t>
  </si>
  <si>
    <t>ZL201510081746.4</t>
  </si>
  <si>
    <t>一种混养反硝化脱硫颗粒污泥的快速培养方法</t>
  </si>
  <si>
    <t>C02F11/04(2006.01)I</t>
  </si>
  <si>
    <t>刘春爽;赵朝成;张继亮;国亚东;刘芳;赵东风</t>
  </si>
  <si>
    <t>CN104773937B</t>
  </si>
  <si>
    <t>ZL201510204487.X</t>
  </si>
  <si>
    <t>一种用于桩柱的抗冰消浪装置</t>
  </si>
  <si>
    <t>E02B17/00(2006.01)I</t>
  </si>
  <si>
    <t>包兴先;李翠琳;熊丛博</t>
  </si>
  <si>
    <t>CN104775409B</t>
  </si>
  <si>
    <t>2015.04.24</t>
  </si>
  <si>
    <t>ZL201510170515.0</t>
  </si>
  <si>
    <t>一种测定CO2乳液在渗流过程中表面活性剂浓度分布的装置及方法</t>
  </si>
  <si>
    <t>CN104792938B</t>
  </si>
  <si>
    <t>ZL201510252636.X</t>
  </si>
  <si>
    <t>一种具有油水乳液分离能力的多孔纤维膜及其制备方法</t>
  </si>
  <si>
    <t>D01F8/08(2006.01)I</t>
  </si>
  <si>
    <t>中国石油大学（华东）;胜利油田高原石油装备有限责任公司</t>
  </si>
  <si>
    <t>薛庆忠;张建强;吴苗法;潘兴龙;郭启凯</t>
  </si>
  <si>
    <t>CN104831415B</t>
  </si>
  <si>
    <t>2015.05.18</t>
  </si>
  <si>
    <t>ZL201510319895.X</t>
  </si>
  <si>
    <t>一种基于跳跃式查询的被动式三维射频识别定位方法</t>
  </si>
  <si>
    <t>G01S5/10(2006.01)I</t>
  </si>
  <si>
    <t>陈鸿龙;马国蕾;李晓辉;田力丹</t>
  </si>
  <si>
    <t>CN104931926B</t>
  </si>
  <si>
    <t>2015.06.11</t>
  </si>
  <si>
    <t>ZL201510267763.7</t>
  </si>
  <si>
    <t>一种评价泡沫油生成有效性的装置</t>
  </si>
  <si>
    <t>孙晓飞;张艳玉;董明哲;林承焰;方潇</t>
  </si>
  <si>
    <t>CN104965062B</t>
  </si>
  <si>
    <t>2015.05.22</t>
  </si>
  <si>
    <t>ZL201510474422.7</t>
  </si>
  <si>
    <t>断裂带封堵油气侧向运移的实验装置及实验方法</t>
  </si>
  <si>
    <t>陈中红;黄伟</t>
  </si>
  <si>
    <t>CN105019895B</t>
  </si>
  <si>
    <t>2015.08.05</t>
  </si>
  <si>
    <t>ZL201510447464.1</t>
  </si>
  <si>
    <t>一种实现聚合物驱合层与分层注入的可视化实验装置及其工作方法</t>
  </si>
  <si>
    <t>刘永革;侯健;于波;李淑霞;张广福;赵帆;陆努;韦贝;周康</t>
  </si>
  <si>
    <t>CN105089589B</t>
  </si>
  <si>
    <t>2015.07.27</t>
  </si>
  <si>
    <t>ZL201510600582.1</t>
  </si>
  <si>
    <t>一种用于锂电池负极的高氮含量锡碳复合材料及制备方法</t>
  </si>
  <si>
    <t>H01M4/36(2006.01)I</t>
  </si>
  <si>
    <t>李忠涛;邓深圳;王书敬;王元坤;吴明铂</t>
  </si>
  <si>
    <t>CN105118966B</t>
  </si>
  <si>
    <t>2015.09.19</t>
  </si>
  <si>
    <t>ZL201510256914.9</t>
  </si>
  <si>
    <t>一种粘弹性应变测现场地应力的测试装置和测量方法</t>
  </si>
  <si>
    <t>G01L1/06(2006.01)I</t>
  </si>
  <si>
    <t>王京印;张玉;刘晓兰;贾江鸿;董广华</t>
  </si>
  <si>
    <t>CN105136347B</t>
  </si>
  <si>
    <t>ZL201510388220.0</t>
  </si>
  <si>
    <t>一种质子交换膜燃料电池金属双极板的超塑性成形装置及工艺</t>
  </si>
  <si>
    <t>H01M4/88(2006.01)I</t>
  </si>
  <si>
    <t>徐书根</t>
  </si>
  <si>
    <t>CN105161731B</t>
  </si>
  <si>
    <t>2015.07.03</t>
  </si>
  <si>
    <t>ZL201510951956.4</t>
  </si>
  <si>
    <t>一种应用于电场指纹法的多方向电流采集系统</t>
  </si>
  <si>
    <t>张兰;王宜金;蒋文春;陈健飞;樊户伟;刘文彬;徐书根;戴洪飞;涂善东</t>
  </si>
  <si>
    <t>CN105372322B</t>
  </si>
  <si>
    <t>2015.12.18</t>
  </si>
  <si>
    <t>ZL201310695366.0</t>
  </si>
  <si>
    <t>一种基于火山岩风化壳识别及划分标准的油气勘探方法</t>
  </si>
  <si>
    <t>王民;王文广;卢双舫</t>
  </si>
  <si>
    <t>2016.08.31</t>
  </si>
  <si>
    <t>CN103645519B</t>
  </si>
  <si>
    <t>2013.12.17</t>
  </si>
  <si>
    <t>257061 山东省东营市北一路739号</t>
  </si>
  <si>
    <t>ZL201410135126.X</t>
  </si>
  <si>
    <t>一种基于线控技术的智能轮椅车及控制方法</t>
  </si>
  <si>
    <t>A61G5/02(2006.01)I</t>
  </si>
  <si>
    <t>于蕾艳;吴宝贵;贠平利;伊剑波;鲍长勇;郑亚军;李源泉</t>
  </si>
  <si>
    <t>CN103932847B</t>
  </si>
  <si>
    <t>ZL201410254862.7</t>
  </si>
  <si>
    <t>天然气硫回收及催化剂再生装置及方法</t>
  </si>
  <si>
    <t>C01B17/05(2006.01)I</t>
  </si>
  <si>
    <t>唐晓;刘杰;李肖蔚;李焰</t>
  </si>
  <si>
    <t>CN104003356B</t>
  </si>
  <si>
    <t>2014.06.10</t>
  </si>
  <si>
    <t>ZL201410724092.8</t>
  </si>
  <si>
    <t>研究非流动态油气挥发规律的实验装置及其应用</t>
  </si>
  <si>
    <t>李石;赵东风;康颖鹏;孟亦飞;路帅;刘义;赵朝成;王文东;陈亚楠</t>
  </si>
  <si>
    <t>CN104330503B</t>
  </si>
  <si>
    <t>ZL201310451612.8</t>
  </si>
  <si>
    <t>一种旋流液渣固化的气流床气化炉</t>
  </si>
  <si>
    <t>C10J3/56(2006.01)I</t>
  </si>
  <si>
    <t>田原宇;乔英云;田斌;安晓熙</t>
  </si>
  <si>
    <t>CN104449868B</t>
  </si>
  <si>
    <t>ZL201410796154.6</t>
  </si>
  <si>
    <t>钻杆接头装置</t>
  </si>
  <si>
    <t>E21B17/042(2006.01)I</t>
  </si>
  <si>
    <t>黄勇;王京印;朱丽红;邹德永;陈修平;于金平;郭玉龙;赵健</t>
  </si>
  <si>
    <t>CN104453737B</t>
  </si>
  <si>
    <t>2014.12.18</t>
  </si>
  <si>
    <t>ZL201510485460.2</t>
  </si>
  <si>
    <t>一种断面控油气运移物理模拟实验装置及实验方法</t>
  </si>
  <si>
    <t>陈中红;王晓阳</t>
  </si>
  <si>
    <t>CN105021797B</t>
  </si>
  <si>
    <t>2015.08.10</t>
  </si>
  <si>
    <t>ZL201410027393.5</t>
  </si>
  <si>
    <t>基于FPGA的海底泥浆举升泵控制技术</t>
  </si>
  <si>
    <t>何新霞;徐伟敏;徐长航;周昌静;孙政委</t>
  </si>
  <si>
    <t>2016.09.07</t>
  </si>
  <si>
    <t>CN103790528B</t>
  </si>
  <si>
    <t>ZL201410098775.7</t>
  </si>
  <si>
    <t>一种用于分簇式无线传感器网络的分级匿名通信方法</t>
  </si>
  <si>
    <t>H04L29/06(2006.01)I</t>
  </si>
  <si>
    <t>石乐义;付文静;贾聪;卢熠;邢文娟;刘昕</t>
  </si>
  <si>
    <t>CN103825907B</t>
  </si>
  <si>
    <t>2014.03.18</t>
  </si>
  <si>
    <t>ZL201410003075.5</t>
  </si>
  <si>
    <t>一种蠕虫状胶束泡沫体系以及用其提高采收率的方法</t>
  </si>
  <si>
    <t>范海明;李丙成;张宏涛;康万利;王增林;赵健</t>
  </si>
  <si>
    <t>CN103834379B</t>
  </si>
  <si>
    <t>2014.01.03</t>
  </si>
  <si>
    <t>ZL201410283504.9</t>
  </si>
  <si>
    <t>一种中低速用H型垂直轴风力发电机叶片可控变攻角系统</t>
  </si>
  <si>
    <t>F03D7/06(2006.01)I</t>
  </si>
  <si>
    <t>张立军;赵昕辉;孙明刚;张明明</t>
  </si>
  <si>
    <t>CN104005911B</t>
  </si>
  <si>
    <t>ZL201410350749.9</t>
  </si>
  <si>
    <t>测量超临界二氧化碳压裂液流变性的装置及方法</t>
  </si>
  <si>
    <t>G01N11/08(2006.01)I</t>
  </si>
  <si>
    <t>王金堂;孙宝江;王志远;徐渴望;李昊;孙文超</t>
  </si>
  <si>
    <t>CN104101559B</t>
  </si>
  <si>
    <t>ZL201410634719.0</t>
  </si>
  <si>
    <t>一种流体识别方法及系统</t>
  </si>
  <si>
    <t>G01V1/30(2006.01)I</t>
  </si>
  <si>
    <t>吴国忱;印兴耀;郭俊超;宗兆云</t>
  </si>
  <si>
    <t>CN104316966B</t>
  </si>
  <si>
    <t>2014.11.12</t>
  </si>
  <si>
    <t>ZL201510620941.X</t>
  </si>
  <si>
    <t>一种基于岩石波速各向异性确定地应力方向的测量装置及方法</t>
  </si>
  <si>
    <t>G01L1/25(2006.01)I</t>
  </si>
  <si>
    <t>王怀栋;程远方;常鑫;韩忠英;舒尚文;徐鹏;朱新潮</t>
  </si>
  <si>
    <t>CN105136362B</t>
  </si>
  <si>
    <t>2015.09.25</t>
  </si>
  <si>
    <t>ZL201510657568.5</t>
  </si>
  <si>
    <t>监测不同钻采方法下水合物分解区域的装置及方法</t>
  </si>
  <si>
    <t>高永海;陈野;孙宝江;孙文超;李昊</t>
  </si>
  <si>
    <t>CN105277660B</t>
  </si>
  <si>
    <t>2015.10.12</t>
  </si>
  <si>
    <t>ZL201510766291.X</t>
  </si>
  <si>
    <t>天然气水合物大井眼多分支径向水平井完井方法</t>
  </si>
  <si>
    <t>张怀文;程远方;韩修廷;李梦来;王伟;韩忠英;闫传梁;袁华玉;江龙</t>
  </si>
  <si>
    <t>CN105298463B</t>
  </si>
  <si>
    <t>2015.11.11</t>
  </si>
  <si>
    <t>ZL201510641282.8</t>
  </si>
  <si>
    <t>测量不同粘度下超临界二氧化碳压裂液节流系数的装置</t>
  </si>
  <si>
    <t>王金堂;孙宝江;刘云;王志远;李昊;张剑波</t>
  </si>
  <si>
    <t>CN105353084B</t>
  </si>
  <si>
    <t>2015.09.30</t>
  </si>
  <si>
    <t>ZL201410112031.6</t>
  </si>
  <si>
    <t>适用于浊积砂低渗透储层的高精度构造应力场模拟方法</t>
  </si>
  <si>
    <t>G06F17/50(2006.01)I</t>
    <phoneticPr fontId="3" type="noConversion"/>
  </si>
  <si>
    <t>王伟锋;朱传华;李玉坤</t>
    <phoneticPr fontId="3" type="noConversion"/>
  </si>
  <si>
    <t>2016.09.14</t>
  </si>
  <si>
    <t>CN103838936B</t>
  </si>
  <si>
    <t>ZL201410201647.0</t>
  </si>
  <si>
    <t>螺旋式可拆卸割缝斜丝滤砂管</t>
  </si>
  <si>
    <t>CN103939061B</t>
  </si>
  <si>
    <t>ZL201410480040.0</t>
  </si>
  <si>
    <t>双筒式两级轴流井下脱气装置</t>
  </si>
  <si>
    <t>刘春花;刘新福;张明</t>
  </si>
  <si>
    <t>CN104196516B</t>
  </si>
  <si>
    <t>ZL201510034090.0</t>
  </si>
  <si>
    <t>一种二硫化钼/缓冲层/硅n-i-p太阳能电池器件及其制备方法</t>
  </si>
  <si>
    <t>H01L31/0264(2006.01)I</t>
  </si>
  <si>
    <t>郝兰众;刘云杰;高伟;韩治德;薛庆忠</t>
  </si>
  <si>
    <t>CN104617165B</t>
  </si>
  <si>
    <t>2015.01.23</t>
  </si>
  <si>
    <t>ZL201510742245.6</t>
  </si>
  <si>
    <t>一种二元复合驱后三相泡沫驱油的实验方法</t>
  </si>
  <si>
    <t>周志斌;王杰祥;周志刚</t>
  </si>
  <si>
    <t>2016.09.21</t>
  </si>
  <si>
    <t>CN105317413B</t>
  </si>
  <si>
    <t>2015.11.04</t>
  </si>
  <si>
    <t>ZL201410048296.4</t>
  </si>
  <si>
    <t>一种用于RFID系统的安全双向认证方法</t>
  </si>
  <si>
    <t>H04L9/32(2006.01)I</t>
  </si>
  <si>
    <t>石乐义;贾聪;付文静;邢文娟;刘昕</t>
  </si>
  <si>
    <t>CN103795543B</t>
  </si>
  <si>
    <t>2014.02.12</t>
  </si>
  <si>
    <t>ZL201410612599.4</t>
  </si>
  <si>
    <t>一种砾质砂岩储层孔隙度校正方法</t>
  </si>
  <si>
    <t>操应长;葸克来;张少敏;王艳忠;马奔奔;杨田;金杰华</t>
  </si>
  <si>
    <t>CN104297131B</t>
  </si>
  <si>
    <t>2014.11.04</t>
  </si>
  <si>
    <t>ZL201510221027.8</t>
  </si>
  <si>
    <t>一种催化裂化再生器实验模拟方法及装置</t>
  </si>
  <si>
    <t>陈小博;孙金鹏;刘熠斌;山红红;杨朝合;李春义</t>
  </si>
  <si>
    <t>CN104845661B</t>
  </si>
  <si>
    <t>2015.05.04</t>
  </si>
  <si>
    <t>266580 山东省青岛市黄岛区长江西路66号中国石油大学（华东）化学工程学院</t>
  </si>
  <si>
    <t>ZL201310655724.5</t>
  </si>
  <si>
    <t>一种表征水在沥青中扩散行为的方法</t>
  </si>
  <si>
    <t>魏建明;张玉贞;张新功</t>
  </si>
  <si>
    <t>CN103900934B</t>
  </si>
  <si>
    <t>2013.12.05</t>
  </si>
  <si>
    <t>ZL201410025584.8</t>
  </si>
  <si>
    <t>一种用于海洋油气井喷的控油导流装置</t>
  </si>
  <si>
    <t>E21B41/00(2006.01)I</t>
  </si>
  <si>
    <t>陈国明;孙政委;朱渊;孟会行;李泽民;张叶;解永超;黄启飞</t>
  </si>
  <si>
    <t>2016.09.28</t>
  </si>
  <si>
    <t>CN103806872B</t>
  </si>
  <si>
    <t>ZL201410326290.9</t>
  </si>
  <si>
    <t>一种低渗透油藏二氧化碳非混相驱抑窜封堵体系及封堵方法</t>
  </si>
  <si>
    <t>中国石油大学（华东）;西安始创能源科技有限公司</t>
  </si>
  <si>
    <t>蒲春生;何延龙;吴飞鹏;谷潇雨;刘洪志;张磊;郑黎明;刘静</t>
  </si>
  <si>
    <t>CN104087280B</t>
  </si>
  <si>
    <t>ZL201410327864.4</t>
  </si>
  <si>
    <t>一种油气田用荧光二氧化硅纳米颗粒复合泡沫体系</t>
  </si>
  <si>
    <t>C09K8/58(2006.01)I</t>
  </si>
  <si>
    <t>李兆敏;姜磊;王继乾;于文洋;李松岩;孙乾</t>
  </si>
  <si>
    <t>CN104099076B</t>
  </si>
  <si>
    <t>ZL201410438118.2</t>
  </si>
  <si>
    <t>测定致密岩心径向渗透率的装置及方法</t>
  </si>
  <si>
    <t>中国石油大学（华东）;中国石油化工股份有限公司</t>
  </si>
  <si>
    <t>董明哲;杨泽皓;王卫红;王步娥;宫厚健;李亚军;张少杰;徐龙;朱腾</t>
  </si>
  <si>
    <t>CN104237099B</t>
  </si>
  <si>
    <t>2014.08.29</t>
  </si>
  <si>
    <t>266580 山东省青岛市黄岛经济技术开发区长江西路66号中国石油大学（华东）</t>
  </si>
  <si>
    <t>ZL201410548764.4</t>
  </si>
  <si>
    <t>多点激励钻柱减摩阻方法及装置</t>
  </si>
  <si>
    <t>倪红坚;王鹏;王瑞和;李木坤</t>
  </si>
  <si>
    <t>CN104499958B</t>
  </si>
  <si>
    <t>ZL201510101503.2</t>
  </si>
  <si>
    <t>一种三明治型复合氮化碳的合成方法</t>
  </si>
  <si>
    <t>C01B21/082(2006.01)I</t>
  </si>
  <si>
    <t>吴文婷;张金强;吴明铂;李忠涛;王瑞琴;战力英;王立卓</t>
  </si>
  <si>
    <t>CN104760940B</t>
  </si>
  <si>
    <t>ZL201510154911.4</t>
  </si>
  <si>
    <t>含有偶氮苯光敏基团的脂肽分子表面活性剂及其合成方法</t>
  </si>
  <si>
    <t>B01F17/30(2006.01)I</t>
  </si>
  <si>
    <t>王继乾;代景茹;孙亚伟;徐海;曹美文;王栋</t>
  </si>
  <si>
    <t>CN104826544B</t>
  </si>
  <si>
    <t>ZL201110147217.1</t>
  </si>
  <si>
    <t>嵌入式非线性脉冲协同控制器</t>
  </si>
  <si>
    <t>G05B13/04(2006.01)I</t>
  </si>
  <si>
    <t>刘宝;王君红</t>
  </si>
  <si>
    <t>2016.10.05</t>
  </si>
  <si>
    <t>CN102323750B</t>
  </si>
  <si>
    <t>2011.06.02</t>
  </si>
  <si>
    <t>ZL201310365636.1</t>
  </si>
  <si>
    <t>一种物理吸附型选择性堵水剂及其合成方法</t>
  </si>
  <si>
    <t>C08F220/56(2006.01)I</t>
  </si>
  <si>
    <t>中国石油大学(华东);中石油冀东油田分公司钻采院</t>
  </si>
  <si>
    <t>李良川;吴均;张宏玉;周燕;刘怀珠;彭通;路海伟;杨昊;孙蓉;郑淑媛;魏金霞;朱昆伦</t>
  </si>
  <si>
    <t>CN103483497B</t>
  </si>
  <si>
    <t>ZL201410152555.8</t>
  </si>
  <si>
    <t>CN103951343B</t>
  </si>
  <si>
    <t>ZL201410214447.9</t>
  </si>
  <si>
    <t>一种用于沥青路面车辙处治的高抗车辙乳化沥青混合料及其制备方法</t>
  </si>
  <si>
    <t>范维玉;孙华东;孔祥军;邢宝东;罗辉;董夫强;赵品晖;南国枝</t>
  </si>
  <si>
    <t>CN103979896B</t>
  </si>
  <si>
    <t>2014.05.15</t>
  </si>
  <si>
    <t>ZL201410239531.6</t>
  </si>
  <si>
    <t>一种基于三维观测系统排列片数据分割的正演模拟方法</t>
  </si>
  <si>
    <t>张军华;吴成;李军;张在金;黄广谭;肖文;张明;张秋;范腾腾;李宇航</t>
  </si>
  <si>
    <t>CN104050359B</t>
  </si>
  <si>
    <t>2014.05.30</t>
  </si>
  <si>
    <t>ZL201410804025.7</t>
  </si>
  <si>
    <t>凸轮锁紧指梁机构</t>
  </si>
  <si>
    <t>张辛;谢扶政;徐兴平</t>
  </si>
  <si>
    <t>CN104563916B</t>
  </si>
  <si>
    <t>ZL201510400518.9</t>
  </si>
  <si>
    <t>一种全啮合的爪式转子型线</t>
  </si>
  <si>
    <t>F04C29/00(2006.01)I</t>
  </si>
  <si>
    <t>王君;姜希彤;庞晓峰;王增丽;李强;刘宏杰;崔冬;崔峰;刘强</t>
  </si>
  <si>
    <t>CN104929942B</t>
  </si>
  <si>
    <t>ZL201510600689.6</t>
  </si>
  <si>
    <t>一种油气田用新型无机微细颗粒强化泡沫体系及其制备方法</t>
  </si>
  <si>
    <t>李兆敏;吕其超;李宾飞;李秉霖;李松岩;鹿腾;孙乾;徐亚杰</t>
  </si>
  <si>
    <t>CN105238380B</t>
  </si>
  <si>
    <t>2015.09.21</t>
  </si>
  <si>
    <t>ZL201410168695.4</t>
  </si>
  <si>
    <t>致密砂岩气资源分级评价的方法</t>
  </si>
  <si>
    <t>王伟明;李吉君;卢双舫;肖典师;王民;田伟超;闫旭;王贵磊</t>
  </si>
  <si>
    <t>2016.10.12</t>
  </si>
  <si>
    <t>CN103912271B</t>
  </si>
  <si>
    <t>ZL201410342338.5</t>
  </si>
  <si>
    <t>一种极坐标下的地波雷达运动目标仿真建模方法</t>
  </si>
  <si>
    <t>G01S7/40(2006.01)I</t>
  </si>
  <si>
    <t>孙伟峰;张晓莹;周鹏;戴永寿</t>
  </si>
  <si>
    <t>CN104101869B</t>
  </si>
  <si>
    <t>2014.07.17</t>
  </si>
  <si>
    <t>ZL201410379550.9</t>
  </si>
  <si>
    <t>一种酸溶性复合堵漏剂及其应用</t>
  </si>
  <si>
    <t>C09K8/42(2006.01)I</t>
  </si>
  <si>
    <t>王富华;王德兴;刘浩;蔡德利;李雪雨</t>
  </si>
  <si>
    <t>CN104119847B</t>
  </si>
  <si>
    <t>2014.08.05</t>
  </si>
  <si>
    <t>ZL201410359095.6</t>
  </si>
  <si>
    <t>一种液体管道仿真系统及方法</t>
  </si>
  <si>
    <t>石岗;耿艳峰;孙良;常贵宁</t>
  </si>
  <si>
    <t>CN104122801B</t>
  </si>
  <si>
    <t>2014.07.25</t>
  </si>
  <si>
    <t>ZL201510656617.3</t>
  </si>
  <si>
    <t>快速3D自由表面多次波预测方法</t>
  </si>
  <si>
    <t>李钟晓;李振春</t>
  </si>
  <si>
    <t>CN105259575B</t>
  </si>
  <si>
    <t>ZL201510699933.9</t>
  </si>
  <si>
    <t>基于交替分裂Bregman迭代算法的一次波和多次波分离方法</t>
  </si>
  <si>
    <t>CN105334537B</t>
  </si>
  <si>
    <t>ZL201510897079.7</t>
  </si>
  <si>
    <t>一种防阻挂钻井隔水管回收导向装置</t>
  </si>
  <si>
    <t>E21B23/00(2006.01)I</t>
  </si>
  <si>
    <t>刘秀全;陈国明;傅景杰;畅元江;姬景奇</t>
  </si>
  <si>
    <t>CN105443058B</t>
  </si>
  <si>
    <t>2015.12.07</t>
  </si>
  <si>
    <t>ZL201511024240.6</t>
  </si>
  <si>
    <t>一种粘声各向异性最小二乘逆时偏移成像方法</t>
  </si>
  <si>
    <t>G01V1/34(2006.01)I</t>
  </si>
  <si>
    <t>曲英铭;李振春;黄建平;李金丽</t>
  </si>
  <si>
    <t>CN105652321B</t>
  </si>
  <si>
    <t>2015.12.30</t>
  </si>
  <si>
    <t>ZL201210455823.4</t>
  </si>
  <si>
    <t>一种井口头下放工具</t>
  </si>
  <si>
    <t>肖文生;侯超;秦浩智</t>
  </si>
  <si>
    <t>2016.10.19</t>
  </si>
  <si>
    <t>CN103452509B</t>
  </si>
  <si>
    <t>2012.11.14</t>
  </si>
  <si>
    <t>ZL201410331932.4</t>
  </si>
  <si>
    <t>一种抗高温高盐微细凝胶颗粒调剖剂及其制备方法和应用</t>
  </si>
  <si>
    <t>蒲春生;张磊;吴飞鹏;桑海波;陈庆栋;任杨;宋俊强</t>
  </si>
  <si>
    <t>CN104087275B</t>
  </si>
  <si>
    <t>ZL201410336231.X</t>
  </si>
  <si>
    <t>金核银壳纳米探针的制备方法及其在氰根离子比色检测中的应用</t>
  </si>
  <si>
    <t>B22F9/24(2006.01)I</t>
  </si>
  <si>
    <t>曾景斌;赵翠影;曹莹莹;陈秀秀;种法运;任卫</t>
  </si>
  <si>
    <t>CN104096849B</t>
  </si>
  <si>
    <t>2014.07.15</t>
  </si>
  <si>
    <t>ZL201410357104.8</t>
  </si>
  <si>
    <t>一种组合式多功能婴儿车</t>
  </si>
  <si>
    <t>B62B7/12(2006.01)I</t>
  </si>
  <si>
    <t>刘敬;闫成新;邓文平</t>
  </si>
  <si>
    <t>CN104118465B</t>
  </si>
  <si>
    <t>ZL201410609296.7</t>
  </si>
  <si>
    <t>一种超疏水耐腐蚀铜基表面的制备方法</t>
  </si>
  <si>
    <t>C23C22/63(2006.01)I</t>
  </si>
  <si>
    <t>王兆杰;魏桂涓;安长华;赵西夏;冯娟;王淑涛;姜婷婷</t>
  </si>
  <si>
    <t>CN104357827B</t>
  </si>
  <si>
    <t>2014.11.03</t>
  </si>
  <si>
    <t>ZL201410471657.6</t>
  </si>
  <si>
    <t>海洋钻井双绞车升沉补偿及自动送钻系统</t>
  </si>
  <si>
    <t>E21B19/09(2006.01)I</t>
  </si>
  <si>
    <t>黄鲁蒙;张彦廷;孟德超;吕秋云;张磊;葛政;刘振东</t>
  </si>
  <si>
    <t>CN104389533B</t>
  </si>
  <si>
    <t>ZL201410755204.6</t>
  </si>
  <si>
    <t>将钻柱纵向振动转化为钻头扭转冲击的装置</t>
  </si>
  <si>
    <t>E21B7/24(2006.01)I</t>
  </si>
  <si>
    <t>管志川;呼怀刚;刘永旺;张会增</t>
  </si>
  <si>
    <t>CN104499941B</t>
  </si>
  <si>
    <t>2014.12.11</t>
  </si>
  <si>
    <t>ZL201510437629.7</t>
  </si>
  <si>
    <t>多圈闭油气差异聚集实验模拟装置及实验方法</t>
  </si>
  <si>
    <t>CN104952353B</t>
  </si>
  <si>
    <t>2015.07.23</t>
  </si>
  <si>
    <t>ZL201610003159.8</t>
  </si>
  <si>
    <t>一种基于声发射技术的原位页岩脆性试验装置</t>
  </si>
  <si>
    <t>王怀栋;程远方;韩忠英;常鑫;舒尚文;陈田青;王伟</t>
  </si>
  <si>
    <t>CN105547855B</t>
  </si>
  <si>
    <t>ZL201410359176.6</t>
  </si>
  <si>
    <t>一种CO&lt;sub&gt;2&lt;/sub&gt;无氧环境下薄液膜的局部电化学测试系统</t>
  </si>
  <si>
    <t>张大磊;管孝瑞;金有海;王建军</t>
  </si>
  <si>
    <t>2016.10.26</t>
  </si>
  <si>
    <t>CN104090172B</t>
  </si>
  <si>
    <t>ZL201610162046.2</t>
  </si>
  <si>
    <t>基于数字化摆锤实验机的高速切削实验装置</t>
  </si>
  <si>
    <t>G01N3/58(2006.01)I</t>
  </si>
  <si>
    <t>叶贵根;朱秀星;薛世峰</t>
  </si>
  <si>
    <t>CN105571972B</t>
  </si>
  <si>
    <t>2016.03.21</t>
  </si>
  <si>
    <t>266580 山东省青岛市黄岛区经济技术开发区长江西路66号</t>
  </si>
  <si>
    <t>ZL201610159870.2</t>
  </si>
  <si>
    <t>基于落锤冲击实验机的高速切削实验装置</t>
  </si>
  <si>
    <t>CN105651637B</t>
  </si>
  <si>
    <t>ZL201410610251.1</t>
  </si>
  <si>
    <t>一种纳米纤维耦合结构气敏材料及其制备方法和应用</t>
  </si>
  <si>
    <t>G01N27/04(2006.01)I</t>
  </si>
  <si>
    <t>王兆杰;魏桂涓;刘思远;姜婷婷;李振宇;王淑涛;安长华</t>
  </si>
  <si>
    <t>2016.11.02</t>
  </si>
  <si>
    <t>CN104407018B</t>
  </si>
  <si>
    <t>ZL201510387232.1</t>
  </si>
  <si>
    <t>一种超临界二氧化碳处理原油的设备及其处理方法</t>
  </si>
  <si>
    <t>李传宪;杨飞;杨爽;李庆一;阎孔尧;魏国庆</t>
  </si>
  <si>
    <t>CN105004838B</t>
  </si>
  <si>
    <t>ZL201410348601.1</t>
  </si>
  <si>
    <t>一种基于超宽带无源射频标签的车辆定位方法</t>
  </si>
  <si>
    <t>G01S5/02(2010.01)I</t>
  </si>
  <si>
    <t>崔学荣;李娟;张浩;李忠伟;刘建航;吴春雷;叶兴根</t>
  </si>
  <si>
    <t>2016.11.09</t>
  </si>
  <si>
    <t>CN104090264B</t>
  </si>
  <si>
    <t>ZL201410529448.2</t>
  </si>
  <si>
    <t>一种裂缝性油藏弱凝胶调剖性能评价可视化实验装置及方法</t>
  </si>
  <si>
    <t>E21B33/13(2006.01)I</t>
  </si>
  <si>
    <t>蒲春生;张兵;于浩然;吴飞鹏;桑海波;郑黎明;刘静</t>
  </si>
  <si>
    <t>CN104314514B</t>
  </si>
  <si>
    <t>2014.10.10</t>
  </si>
  <si>
    <t>ZL201510426453.5</t>
  </si>
  <si>
    <t>一种薄层稠油油藏泡沫油辅助甲烷吞吐的实验方法</t>
  </si>
  <si>
    <t>孙晓飞;张艳玉;董明哲;林承焰;方潇;孟勇;李冬冬;许凤桐;冯金良;王士林;吴洁;田丰</t>
  </si>
  <si>
    <t>CN105134148B</t>
  </si>
  <si>
    <t>ZL201510890221.5</t>
  </si>
  <si>
    <t>一种重金属离子快速高效吸附剂的制备方法</t>
  </si>
  <si>
    <t>B01J20/26(2006.01)I</t>
  </si>
  <si>
    <t>曹杰;孟令伟;李子豪;吕烜宇;邱正松;孙明波;江琳;张潇文</t>
  </si>
  <si>
    <t>CN105289553B</t>
  </si>
  <si>
    <t>2015.12.04</t>
  </si>
  <si>
    <t>ZL201510576281.X</t>
  </si>
  <si>
    <t>一种制备可在水中漂浮的成型活性炭方法</t>
  </si>
  <si>
    <t>2016.11.16</t>
  </si>
  <si>
    <t>CN105174259B</t>
  </si>
  <si>
    <t>ZL201510895662.4</t>
  </si>
  <si>
    <t>一种避台风撤离隔水管悬挂单根</t>
  </si>
  <si>
    <t>刘秀全;陈国明;姬景奇;畅元江;傅景杰</t>
  </si>
  <si>
    <t>CN105298405B</t>
  </si>
  <si>
    <t>266580 山东青岛市黄岛区长江西路66号</t>
  </si>
  <si>
    <t>ZL201310585823.0</t>
  </si>
  <si>
    <t>缝洞型储层剩余油分布的实验检测系统及检测方法</t>
  </si>
  <si>
    <t>孙致学;李爱芬;姚军;徐杨;刘钧荣;孙治雷;杨勇;彭得兵;董时正;储少奎;吴永平;刘继芹;聂海峰;朱莎;吴明录;张雅茹;冯建伟</t>
  </si>
  <si>
    <t>2016.11.23</t>
  </si>
  <si>
    <t>CN103556994B</t>
  </si>
  <si>
    <t>ZL201410348844.5</t>
  </si>
  <si>
    <t>一种基于多源信息融合的车辆无缝定位方法</t>
  </si>
  <si>
    <t>CN104076382B</t>
  </si>
  <si>
    <t>ZL201510149250.6</t>
  </si>
  <si>
    <t>一种改进苯达松生产方法</t>
  </si>
  <si>
    <t>C07D285/16(2006.01)I</t>
  </si>
  <si>
    <t>孔庆池;曹文河;李汝奕;郑文宽</t>
  </si>
  <si>
    <t>CN104693142B</t>
  </si>
  <si>
    <t>2015.03.31</t>
  </si>
  <si>
    <t>ZL201510163606.1</t>
  </si>
  <si>
    <t>光敏性羧酸分子、制备其在药物缓释中的应用</t>
  </si>
  <si>
    <t>C07C205/34(2006.01)I</t>
  </si>
  <si>
    <t>孙亚伟;徐海;闫永凤;于海燕;曹美文;王继乾</t>
  </si>
  <si>
    <t>CN104860827B</t>
  </si>
  <si>
    <t>2015.04.08</t>
  </si>
  <si>
    <t>ZL201510896140.6</t>
  </si>
  <si>
    <t>一种自动抓取多种井盖的装置</t>
  </si>
  <si>
    <t>B66C1/10(2006.01)I</t>
  </si>
  <si>
    <t>李增亮;胥曰强;孟凡林;董祥伟;张琦;孙召成;冯龙;杜明超</t>
  </si>
  <si>
    <t>CN105347173B</t>
  </si>
  <si>
    <t>ZL201510830551.5</t>
  </si>
  <si>
    <t>一种FeCl&lt;sub&gt;3&lt;/sub&gt;调控的智能型多肽水凝胶、制备方法及其应用</t>
  </si>
  <si>
    <t>A61L27/22(2006.01)I</t>
  </si>
  <si>
    <t>陈翠霞;徐海;白景琨;张宇;王景新</t>
  </si>
  <si>
    <t>CN105363069B</t>
  </si>
  <si>
    <t>2015.11.25</t>
  </si>
  <si>
    <t>ZL201510830665.X</t>
  </si>
  <si>
    <t>一种可用于细胞粘附的水凝胶及其制备方法</t>
  </si>
  <si>
    <t>陈翠霞;徐海;王景新;张宇;白景琨</t>
  </si>
  <si>
    <t>CN105363070B</t>
  </si>
  <si>
    <t>ZL201510790264.6</t>
  </si>
  <si>
    <t>抽油机用双边长次级初级永磁型场调制直线电机</t>
  </si>
  <si>
    <t>H02K41/03(2006.01)I</t>
  </si>
  <si>
    <t>李祥林;刘圣炜;王玉彬</t>
  </si>
  <si>
    <t>CN105429423B</t>
  </si>
  <si>
    <t>2015.11.17</t>
  </si>
  <si>
    <t>ZL201410188271.4</t>
  </si>
  <si>
    <t>一种测量烟气对井下管柱腐蚀速率的装置及其应用</t>
  </si>
  <si>
    <t>杨肖曦;秦国顺;李松岩;麻涛;李威;郭龙江</t>
  </si>
  <si>
    <t>2016.11.30</t>
  </si>
  <si>
    <t>CN104034649B</t>
  </si>
  <si>
    <t>2014.05.06</t>
  </si>
  <si>
    <t>ZL201410205221.2</t>
  </si>
  <si>
    <t>一种测量原油沥青质在多孔介质沉积量的装置及其应用</t>
  </si>
  <si>
    <t>G01N21/31(2006.01)I</t>
  </si>
  <si>
    <t>鹿腾;李兆敏;李宾飞;李松岩;张超</t>
  </si>
  <si>
    <t>CN104062244B</t>
  </si>
  <si>
    <t>ZL201410379593.7</t>
  </si>
  <si>
    <t>一种钻井液用油基润滑剂及其制备方法</t>
  </si>
  <si>
    <t>C09K8/035(2006.01)I</t>
  </si>
  <si>
    <t>中国石油大学（华东）;山东瀚海科技有限公司</t>
  </si>
  <si>
    <t>CN104119844B</t>
  </si>
  <si>
    <t>ZL201510063130.4</t>
  </si>
  <si>
    <t>一种基于背景建模的车流量检测方法</t>
  </si>
  <si>
    <t>G08G1/065(2006.01)I</t>
  </si>
  <si>
    <t>宋华军;范晶晶;刘芬;任鹏;肖渤涛;周光兵</t>
  </si>
  <si>
    <t>CN104599511B</t>
  </si>
  <si>
    <t>2015.02.06</t>
  </si>
  <si>
    <t>ZL201510105120.2</t>
  </si>
  <si>
    <t>一种透明质酸薄膜及其应用</t>
  </si>
  <si>
    <t>B32B7/04(2006.01)I</t>
  </si>
  <si>
    <t>姜磊;韩娟;李友训;杨丽敏;马洪超</t>
  </si>
  <si>
    <t>CN104691032B</t>
  </si>
  <si>
    <t>2015.03.10</t>
  </si>
  <si>
    <t>ZL201510515379.4</t>
  </si>
  <si>
    <t>断裂带泥岩涂抹封堵油气运移实验装置及实验方法</t>
  </si>
  <si>
    <t>CN105023496B</t>
  </si>
  <si>
    <t>ZL201510377038.5</t>
  </si>
  <si>
    <t>一种改性铝酸盐水泥缓凝剂及其制备方法</t>
  </si>
  <si>
    <t>C08F220/58(2006.01)I</t>
  </si>
  <si>
    <t>郭胜来;步玉环;魏万奇;王银东</t>
  </si>
  <si>
    <t>CN105037625B</t>
  </si>
  <si>
    <t>ZL201510812189.9</t>
  </si>
  <si>
    <t>一种用于单螺杆压缩机的容量和内容积比无级调节机构</t>
  </si>
  <si>
    <t>F04C28/10(2006.01)I</t>
  </si>
  <si>
    <t>王增丽;曹恒超;王振波;王君</t>
  </si>
  <si>
    <t>CN105275812B</t>
  </si>
  <si>
    <t>2015.11.20</t>
  </si>
  <si>
    <t>ZL201510908196.9</t>
  </si>
  <si>
    <t>一种用于管道内外表面缺陷检测的扫描装置</t>
  </si>
  <si>
    <t>袁新安;李伟;陈国明;孔庆晓;葛玖浩;张雨田;赵梦一;吴衍运</t>
  </si>
  <si>
    <t>CN105548471B</t>
  </si>
  <si>
    <t>2015.12.10</t>
  </si>
  <si>
    <t>ZL201310595858.2</t>
  </si>
  <si>
    <t>锆冻胶分散体复合驱油体系及其制备方法</t>
  </si>
  <si>
    <t>戴彩丽;赵光;由庆;赵明伟</t>
  </si>
  <si>
    <t>2016.12.07</t>
  </si>
  <si>
    <t>CN103589414B</t>
  </si>
  <si>
    <t>2013.11.21</t>
  </si>
  <si>
    <t>ZL201510241308.X</t>
  </si>
  <si>
    <t>精馏反应釜</t>
  </si>
  <si>
    <t>B01J19/10(2006.01)I</t>
  </si>
  <si>
    <t>徐坤山;仇性启;孙健;史新宇;梅英杰</t>
  </si>
  <si>
    <t>CN104888680B</t>
  </si>
  <si>
    <t>2015.05.13</t>
  </si>
  <si>
    <t>ZL201510325181.X</t>
  </si>
  <si>
    <t>一种废润滑油生产高档润滑油产品的组合再生方法</t>
  </si>
  <si>
    <t>C10G67/02(2006.01)I</t>
  </si>
  <si>
    <t>邓文安;李传;李庶峰;文萍;杜峰</t>
  </si>
  <si>
    <t>CN104927918B</t>
  </si>
  <si>
    <t>2015.06.12</t>
  </si>
  <si>
    <t>257061 山东省东营市北二路271号</t>
  </si>
  <si>
    <t>ZL201210051632.1</t>
  </si>
  <si>
    <t>一种合成甲基叔丁基醚的催化蒸馏工艺方法</t>
  </si>
  <si>
    <t>C07C43/04(2006.01)I</t>
  </si>
  <si>
    <t>孙兰义;李军;武佳;马占华;刘雪暖;李青松</t>
  </si>
  <si>
    <t>2016.12.14</t>
  </si>
  <si>
    <t>CN102675057B</t>
  </si>
  <si>
    <t>ZL201410837177.7</t>
  </si>
  <si>
    <t>井筒溢流早期监测装置及方法</t>
  </si>
  <si>
    <t>E21B47/113(2012.01)I</t>
  </si>
  <si>
    <t>孙宝江;程龙军;高永海;李昊;王金波</t>
  </si>
  <si>
    <t>CN104632198B</t>
  </si>
  <si>
    <t>ZL201510046076.2</t>
  </si>
  <si>
    <t>钻井过程中气侵早期监测装置及方法</t>
  </si>
  <si>
    <t>E21B47/10(2012.01)I</t>
  </si>
  <si>
    <t>中国石油大学（华东）;中海油研究总院;中国石油集团渤海钻探工程有限公司钻井技术服务分公司</t>
  </si>
  <si>
    <t>孙宝江;程龙军;周建良;高永海;李昊;王金波;马金山</t>
  </si>
  <si>
    <t>CN104712320B</t>
  </si>
  <si>
    <t>ZL201510366110.4</t>
  </si>
  <si>
    <t>一种基于凸轮机构的深水钻井导管送入工具</t>
  </si>
  <si>
    <t>E21B7/20(2006.01)I</t>
  </si>
  <si>
    <t>中国石油大学（华东）;中国石油集团海洋工程有限公司钻井事业部</t>
  </si>
  <si>
    <t>张宁;孙宝江;李昊;高永海;闫国民;张连合;徐爽</t>
  </si>
  <si>
    <t>CN105041215B</t>
  </si>
  <si>
    <t>2015.06.29</t>
  </si>
  <si>
    <t>ZL201210469380.4</t>
  </si>
  <si>
    <t>反射塔底式太阳能聚焦集热装置</t>
  </si>
  <si>
    <t>F24J2/10(2006.01)I</t>
  </si>
  <si>
    <t>王君;杜侠明;宋永兴;姜希彤;姜营;曲燕</t>
  </si>
  <si>
    <t>2016.12.21</t>
  </si>
  <si>
    <t>CN102914064B</t>
  </si>
  <si>
    <t>2012.11.20</t>
  </si>
  <si>
    <t>ZL201410718849.2</t>
  </si>
  <si>
    <t>一种深水油基钻井液钻井溢流情况的监测方法</t>
  </si>
  <si>
    <t>尹邦堂;刘刚;刘闯;徐加兴;李伯尧;夏向阳</t>
  </si>
  <si>
    <t>CN104594834B</t>
  </si>
  <si>
    <t>ZL201510956962.9</t>
  </si>
  <si>
    <t>一种用在催化裂化再生器中进行预汽提并将催化剂表面的油气快速脱去的装置</t>
  </si>
  <si>
    <t>张明阳;张喜家;王磊;王振波;金有海</t>
  </si>
  <si>
    <t>CN105482847B</t>
  </si>
  <si>
    <t>ZL201511024223.2</t>
    <phoneticPr fontId="3" type="noConversion"/>
  </si>
  <si>
    <t>一种提高高陡构造速度反演效率的全波形联合反演方法</t>
  </si>
  <si>
    <t>2016.12.28</t>
  </si>
  <si>
    <t>CN105676277B</t>
  </si>
  <si>
    <t>AUTOMATIC OBSERVATION APPARATUS FOR DETECTING MINERAL SAMPLES</t>
  </si>
  <si>
    <t>US 9506857B2</t>
  </si>
  <si>
    <t>宋鹰等</t>
    <phoneticPr fontId="1" type="noConversion"/>
  </si>
  <si>
    <t>CA 2816465</t>
  </si>
  <si>
    <t>METHOD AND SYETEM FOR IMPROVING DRILLING SPEED BY USING DRILL STRING VIBRATION</t>
  </si>
  <si>
    <t>管志川等</t>
    <phoneticPr fontId="1" type="noConversion"/>
  </si>
  <si>
    <t>2016.2.23</t>
    <phoneticPr fontId="1" type="noConversion"/>
  </si>
  <si>
    <t>AU 2014352354</t>
  </si>
  <si>
    <t>Zirconium dispersed-particle gel combination flooding system and preparation method thereof</t>
  </si>
  <si>
    <t>KR 10-1670844</t>
  </si>
  <si>
    <t>2016.11.29</t>
    <phoneticPr fontId="1" type="noConversion"/>
  </si>
  <si>
    <t>戴彩丽等</t>
    <phoneticPr fontId="1" type="noConversion"/>
  </si>
  <si>
    <t>2016.11.18</t>
    <phoneticPr fontId="1" type="noConversion"/>
  </si>
  <si>
    <t>刘永红等</t>
    <phoneticPr fontId="1" type="noConversion"/>
  </si>
  <si>
    <t>2016.10.25</t>
    <phoneticPr fontId="1" type="noConversion"/>
  </si>
  <si>
    <r>
      <rPr>
        <sz val="10"/>
        <color theme="1"/>
        <rFont val="宋体"/>
        <family val="3"/>
        <charset val="129"/>
        <scheme val="minor"/>
      </rPr>
      <t>축방향</t>
    </r>
    <r>
      <rPr>
        <sz val="10"/>
        <color theme="1"/>
        <rFont val="宋体"/>
        <family val="3"/>
        <charset val="134"/>
        <scheme val="minor"/>
      </rPr>
      <t xml:space="preserve"> </t>
    </r>
    <r>
      <rPr>
        <sz val="10"/>
        <color theme="1"/>
        <rFont val="宋体"/>
        <family val="3"/>
        <charset val="129"/>
        <scheme val="minor"/>
      </rPr>
      <t>및</t>
    </r>
    <r>
      <rPr>
        <sz val="10"/>
        <color theme="1"/>
        <rFont val="宋体"/>
        <family val="3"/>
        <charset val="134"/>
        <scheme val="minor"/>
      </rPr>
      <t xml:space="preserve"> </t>
    </r>
    <r>
      <rPr>
        <sz val="10"/>
        <color theme="1"/>
        <rFont val="宋体"/>
        <family val="3"/>
        <charset val="129"/>
        <scheme val="minor"/>
      </rPr>
      <t>반경</t>
    </r>
    <r>
      <rPr>
        <sz val="10"/>
        <color theme="1"/>
        <rFont val="宋体"/>
        <family val="3"/>
        <charset val="134"/>
        <scheme val="minor"/>
      </rPr>
      <t xml:space="preserve"> </t>
    </r>
    <r>
      <rPr>
        <sz val="10"/>
        <color theme="1"/>
        <rFont val="宋体"/>
        <family val="3"/>
        <charset val="129"/>
        <scheme val="minor"/>
      </rPr>
      <t>방향의</t>
    </r>
    <r>
      <rPr>
        <sz val="10"/>
        <color theme="1"/>
        <rFont val="宋体"/>
        <family val="3"/>
        <charset val="134"/>
        <scheme val="minor"/>
      </rPr>
      <t xml:space="preserve"> </t>
    </r>
    <r>
      <rPr>
        <sz val="10"/>
        <color theme="1"/>
        <rFont val="宋体"/>
        <family val="3"/>
        <charset val="129"/>
        <scheme val="minor"/>
      </rPr>
      <t>슬롯</t>
    </r>
    <r>
      <rPr>
        <sz val="10"/>
        <color theme="1"/>
        <rFont val="宋体"/>
        <family val="3"/>
        <charset val="134"/>
        <scheme val="minor"/>
      </rPr>
      <t xml:space="preserve"> </t>
    </r>
    <r>
      <rPr>
        <sz val="10"/>
        <color theme="1"/>
        <rFont val="宋体"/>
        <family val="3"/>
        <charset val="129"/>
        <scheme val="minor"/>
      </rPr>
      <t>스크린</t>
    </r>
    <r>
      <rPr>
        <sz val="10"/>
        <color theme="1"/>
        <rFont val="宋体"/>
        <family val="3"/>
        <charset val="134"/>
        <scheme val="minor"/>
      </rPr>
      <t xml:space="preserve"> </t>
    </r>
    <r>
      <rPr>
        <sz val="10"/>
        <color theme="1"/>
        <rFont val="宋体"/>
        <family val="3"/>
        <charset val="129"/>
        <scheme val="minor"/>
      </rPr>
      <t>파이프의</t>
    </r>
    <r>
      <rPr>
        <sz val="10"/>
        <color theme="1"/>
        <rFont val="宋体"/>
        <family val="3"/>
        <charset val="134"/>
        <scheme val="minor"/>
      </rPr>
      <t xml:space="preserve"> </t>
    </r>
    <r>
      <rPr>
        <sz val="10"/>
        <color theme="1"/>
        <rFont val="宋体"/>
        <family val="3"/>
        <charset val="129"/>
        <scheme val="minor"/>
      </rPr>
      <t>이동식</t>
    </r>
    <r>
      <rPr>
        <sz val="10"/>
        <color theme="1"/>
        <rFont val="宋体"/>
        <family val="3"/>
        <charset val="134"/>
        <scheme val="minor"/>
      </rPr>
      <t xml:space="preserve"> </t>
    </r>
    <r>
      <rPr>
        <sz val="10"/>
        <color theme="1"/>
        <rFont val="宋体"/>
        <family val="3"/>
        <charset val="129"/>
        <scheme val="minor"/>
      </rPr>
      <t>조합</t>
    </r>
    <r>
      <rPr>
        <sz val="10"/>
        <color theme="1"/>
        <rFont val="宋体"/>
        <family val="3"/>
        <charset val="134"/>
        <scheme val="minor"/>
      </rPr>
      <t xml:space="preserve"> </t>
    </r>
    <r>
      <rPr>
        <sz val="10"/>
        <color theme="1"/>
        <rFont val="宋体"/>
        <family val="3"/>
        <charset val="129"/>
        <scheme val="minor"/>
      </rPr>
      <t>모래</t>
    </r>
    <r>
      <rPr>
        <sz val="10"/>
        <color theme="1"/>
        <rFont val="宋体"/>
        <family val="3"/>
        <charset val="134"/>
        <scheme val="minor"/>
      </rPr>
      <t xml:space="preserve"> </t>
    </r>
    <r>
      <rPr>
        <sz val="10"/>
        <color theme="1"/>
        <rFont val="宋体"/>
        <family val="3"/>
        <charset val="129"/>
        <scheme val="minor"/>
      </rPr>
      <t>처리</t>
    </r>
    <r>
      <rPr>
        <sz val="10"/>
        <color theme="1"/>
        <rFont val="宋体"/>
        <family val="3"/>
        <charset val="134"/>
        <scheme val="minor"/>
      </rPr>
      <t xml:space="preserve"> </t>
    </r>
    <r>
      <rPr>
        <sz val="10"/>
        <color theme="1"/>
        <rFont val="宋体"/>
        <family val="3"/>
        <charset val="129"/>
        <scheme val="minor"/>
      </rPr>
      <t>파이프</t>
    </r>
  </si>
  <si>
    <t>是</t>
    <phoneticPr fontId="3" type="noConversion"/>
  </si>
  <si>
    <t>是</t>
    <phoneticPr fontId="3" type="noConversion"/>
  </si>
  <si>
    <t>理学院</t>
    <phoneticPr fontId="3" type="noConversion"/>
  </si>
  <si>
    <t>是</t>
    <phoneticPr fontId="3" type="noConversion"/>
  </si>
  <si>
    <t>理学院</t>
    <phoneticPr fontId="3" type="noConversion"/>
  </si>
  <si>
    <t>是</t>
    <phoneticPr fontId="3" type="noConversion"/>
  </si>
  <si>
    <t>地球科学与技术学院</t>
    <phoneticPr fontId="3" type="noConversion"/>
  </si>
  <si>
    <t>石油工程学院</t>
    <phoneticPr fontId="3" type="noConversion"/>
  </si>
  <si>
    <t>是</t>
    <phoneticPr fontId="3" type="noConversion"/>
  </si>
  <si>
    <t>化学工程学院</t>
    <phoneticPr fontId="3" type="noConversion"/>
  </si>
  <si>
    <t>是</t>
    <phoneticPr fontId="3" type="noConversion"/>
  </si>
</sst>
</file>

<file path=xl/styles.xml><?xml version="1.0" encoding="utf-8"?>
<styleSheet xmlns="http://schemas.openxmlformats.org/spreadsheetml/2006/main">
  <fonts count="17">
    <font>
      <sz val="11"/>
      <color theme="1"/>
      <name val="宋体"/>
      <family val="2"/>
      <charset val="134"/>
      <scheme val="minor"/>
    </font>
    <font>
      <sz val="9"/>
      <name val="宋体"/>
      <family val="2"/>
      <charset val="134"/>
      <scheme val="minor"/>
    </font>
    <font>
      <sz val="10"/>
      <name val="宋体"/>
      <family val="3"/>
      <charset val="134"/>
    </font>
    <font>
      <sz val="9"/>
      <name val="宋体"/>
      <family val="3"/>
      <charset val="134"/>
    </font>
    <font>
      <sz val="10"/>
      <name val="Arial"/>
      <family val="2"/>
    </font>
    <font>
      <sz val="10"/>
      <color indexed="8"/>
      <name val="宋体"/>
      <family val="3"/>
      <charset val="134"/>
    </font>
    <font>
      <sz val="10"/>
      <color indexed="10"/>
      <name val="Arial"/>
      <family val="2"/>
    </font>
    <font>
      <sz val="10"/>
      <color indexed="10"/>
      <name val="宋体"/>
      <family val="3"/>
      <charset val="134"/>
    </font>
    <font>
      <sz val="10"/>
      <color rgb="FFFF0000"/>
      <name val="Arial"/>
      <family val="2"/>
    </font>
    <font>
      <sz val="10"/>
      <color rgb="FFFF0000"/>
      <name val="宋体"/>
      <family val="3"/>
      <charset val="134"/>
    </font>
    <font>
      <vertAlign val="subscript"/>
      <sz val="10"/>
      <name val="Arial"/>
      <family val="2"/>
    </font>
    <font>
      <vertAlign val="superscript"/>
      <sz val="10"/>
      <name val="Arial"/>
      <family val="2"/>
    </font>
    <font>
      <sz val="10"/>
      <color theme="1"/>
      <name val="宋体"/>
      <family val="3"/>
      <charset val="134"/>
      <scheme val="minor"/>
    </font>
    <font>
      <sz val="10"/>
      <color rgb="FFFF0000"/>
      <name val="宋体"/>
      <family val="3"/>
      <charset val="134"/>
      <scheme val="minor"/>
    </font>
    <font>
      <sz val="10"/>
      <color theme="1"/>
      <name val="宋体"/>
      <family val="3"/>
      <charset val="129"/>
      <scheme val="minor"/>
    </font>
    <font>
      <sz val="10"/>
      <color theme="1"/>
      <name val="宋体"/>
      <family val="2"/>
      <charset val="134"/>
      <scheme val="minor"/>
    </font>
    <font>
      <sz val="10"/>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9">
    <xf numFmtId="0" fontId="0" fillId="0" borderId="0" xfId="0">
      <alignment vertical="center"/>
    </xf>
    <xf numFmtId="0" fontId="2" fillId="0" borderId="1" xfId="0" applyFont="1" applyBorder="1" applyAlignment="1"/>
    <xf numFmtId="0" fontId="4" fillId="0" borderId="1" xfId="0" applyFont="1" applyBorder="1" applyAlignment="1"/>
    <xf numFmtId="0" fontId="4" fillId="0" borderId="2" xfId="0" applyFont="1" applyBorder="1" applyAlignment="1"/>
    <xf numFmtId="0" fontId="4" fillId="0" borderId="1" xfId="0" applyFont="1" applyFill="1" applyBorder="1" applyAlignment="1"/>
    <xf numFmtId="0" fontId="5" fillId="0" borderId="1" xfId="0" applyFont="1" applyBorder="1">
      <alignment vertical="center"/>
    </xf>
    <xf numFmtId="0" fontId="2" fillId="0" borderId="1" xfId="0" applyFont="1" applyBorder="1">
      <alignment vertical="center"/>
    </xf>
    <xf numFmtId="0" fontId="2" fillId="0" borderId="0" xfId="0" applyFont="1" applyAlignment="1"/>
    <xf numFmtId="0" fontId="5" fillId="0" borderId="0" xfId="0" applyFont="1">
      <alignment vertical="center"/>
    </xf>
    <xf numFmtId="0" fontId="6" fillId="0" borderId="1" xfId="0" applyFont="1" applyBorder="1" applyAlignment="1"/>
    <xf numFmtId="0" fontId="7" fillId="0" borderId="1" xfId="0" applyFont="1" applyBorder="1" applyAlignment="1"/>
    <xf numFmtId="0" fontId="6" fillId="0" borderId="2" xfId="0" applyFont="1" applyBorder="1" applyAlignment="1"/>
    <xf numFmtId="0" fontId="8" fillId="0" borderId="1" xfId="0" applyFont="1" applyBorder="1" applyAlignment="1"/>
    <xf numFmtId="0" fontId="9" fillId="0" borderId="1" xfId="0" applyFont="1" applyBorder="1">
      <alignment vertical="center"/>
    </xf>
    <xf numFmtId="0" fontId="8" fillId="0" borderId="2" xfId="0" applyFont="1" applyBorder="1" applyAlignment="1"/>
    <xf numFmtId="0" fontId="2" fillId="0" borderId="0" xfId="0" applyFont="1">
      <alignment vertical="center"/>
    </xf>
    <xf numFmtId="0" fontId="9" fillId="0" borderId="0" xfId="0" applyFont="1">
      <alignment vertical="center"/>
    </xf>
    <xf numFmtId="0" fontId="2" fillId="0" borderId="1" xfId="0" applyFont="1" applyFill="1" applyBorder="1" applyAlignment="1"/>
    <xf numFmtId="0" fontId="4" fillId="0" borderId="2" xfId="0" applyFont="1" applyFill="1" applyBorder="1" applyAlignment="1"/>
    <xf numFmtId="0" fontId="9" fillId="0" borderId="1" xfId="0" applyFont="1" applyFill="1" applyBorder="1" applyAlignment="1"/>
    <xf numFmtId="0" fontId="12" fillId="0" borderId="1" xfId="0" applyNumberFormat="1" applyFont="1" applyFill="1" applyBorder="1" applyAlignment="1"/>
    <xf numFmtId="0" fontId="12" fillId="0" borderId="2" xfId="0" applyNumberFormat="1" applyFont="1" applyFill="1" applyBorder="1" applyAlignment="1"/>
    <xf numFmtId="0" fontId="4" fillId="0" borderId="1" xfId="0" applyNumberFormat="1" applyFont="1" applyFill="1" applyBorder="1" applyAlignment="1"/>
    <xf numFmtId="0" fontId="12" fillId="0" borderId="1" xfId="0" applyFont="1" applyBorder="1" applyAlignment="1"/>
    <xf numFmtId="0" fontId="12" fillId="0" borderId="2" xfId="0" applyFont="1" applyBorder="1" applyAlignment="1"/>
    <xf numFmtId="0" fontId="12" fillId="0" borderId="1" xfId="0" applyNumberFormat="1" applyFont="1" applyFill="1" applyBorder="1" applyAlignment="1">
      <alignment horizontal="left"/>
    </xf>
    <xf numFmtId="0" fontId="12" fillId="0" borderId="1" xfId="0" applyFont="1" applyBorder="1">
      <alignment vertical="center"/>
    </xf>
    <xf numFmtId="0" fontId="13" fillId="0" borderId="1" xfId="0" applyNumberFormat="1" applyFont="1" applyFill="1" applyBorder="1" applyAlignment="1"/>
    <xf numFmtId="0" fontId="13" fillId="0" borderId="1" xfId="0" applyNumberFormat="1" applyFont="1" applyFill="1" applyBorder="1" applyAlignment="1">
      <alignment horizontal="left"/>
    </xf>
    <xf numFmtId="0" fontId="13" fillId="0" borderId="1" xfId="0" applyFont="1" applyBorder="1">
      <alignment vertical="center"/>
    </xf>
    <xf numFmtId="0" fontId="13" fillId="0" borderId="2" xfId="0" applyNumberFormat="1" applyFont="1" applyFill="1" applyBorder="1" applyAlignment="1"/>
    <xf numFmtId="0" fontId="12" fillId="0" borderId="3" xfId="0" applyNumberFormat="1" applyFont="1" applyFill="1" applyBorder="1" applyAlignment="1"/>
    <xf numFmtId="0" fontId="15" fillId="0" borderId="1" xfId="0" applyFont="1" applyBorder="1">
      <alignment vertical="center"/>
    </xf>
    <xf numFmtId="0" fontId="15" fillId="0" borderId="0" xfId="0" applyFont="1">
      <alignment vertical="center"/>
    </xf>
    <xf numFmtId="0" fontId="7" fillId="0" borderId="1" xfId="0" applyFont="1" applyBorder="1">
      <alignment vertical="center"/>
    </xf>
    <xf numFmtId="0" fontId="16" fillId="0" borderId="1" xfId="0" applyFont="1" applyBorder="1">
      <alignment vertical="center"/>
    </xf>
    <xf numFmtId="0" fontId="15" fillId="0" borderId="1" xfId="0" applyFont="1" applyFill="1" applyBorder="1">
      <alignment vertical="center"/>
    </xf>
    <xf numFmtId="0" fontId="15" fillId="0" borderId="3" xfId="0" applyFont="1" applyBorder="1">
      <alignment vertical="center"/>
    </xf>
    <xf numFmtId="0" fontId="12" fillId="0" borderId="0" xfId="0" applyFont="1" applyBorder="1">
      <alignment vertical="center"/>
    </xf>
  </cellXfs>
  <cellStyles count="1">
    <cellStyle name="常规" xfId="0" builtinId="0"/>
  </cellStyles>
  <dxfs count="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51</xdr:row>
      <xdr:rowOff>0</xdr:rowOff>
    </xdr:from>
    <xdr:to>
      <xdr:col>11</xdr:col>
      <xdr:colOff>304800</xdr:colOff>
      <xdr:row>52</xdr:row>
      <xdr:rowOff>66675</xdr:rowOff>
    </xdr:to>
    <xdr:sp macro="" textlink="">
      <xdr:nvSpPr>
        <xdr:cNvPr id="2" name="Picture 1"/>
        <xdr:cNvSpPr>
          <a:spLocks noChangeAspect="1" noChangeArrowheads="1"/>
        </xdr:cNvSpPr>
      </xdr:nvSpPr>
      <xdr:spPr bwMode="auto">
        <a:xfrm>
          <a:off x="20897850" y="8743950"/>
          <a:ext cx="304800" cy="219075"/>
        </a:xfrm>
        <a:prstGeom prst="rect">
          <a:avLst/>
        </a:prstGeom>
        <a:noFill/>
        <a:ln w="9525">
          <a:noFill/>
          <a:miter lim="800000"/>
          <a:headEnd/>
          <a:tailEnd/>
        </a:ln>
      </xdr:spPr>
    </xdr:sp>
    <xdr:clientData/>
  </xdr:twoCellAnchor>
  <xdr:twoCellAnchor editAs="oneCell">
    <xdr:from>
      <xdr:col>11</xdr:col>
      <xdr:colOff>0</xdr:colOff>
      <xdr:row>117</xdr:row>
      <xdr:rowOff>0</xdr:rowOff>
    </xdr:from>
    <xdr:to>
      <xdr:col>11</xdr:col>
      <xdr:colOff>304800</xdr:colOff>
      <xdr:row>119</xdr:row>
      <xdr:rowOff>0</xdr:rowOff>
    </xdr:to>
    <xdr:sp macro="" textlink="">
      <xdr:nvSpPr>
        <xdr:cNvPr id="3" name="Picture 1"/>
        <xdr:cNvSpPr>
          <a:spLocks noChangeAspect="1" noChangeArrowheads="1"/>
        </xdr:cNvSpPr>
      </xdr:nvSpPr>
      <xdr:spPr bwMode="auto">
        <a:xfrm>
          <a:off x="20897850" y="20059650"/>
          <a:ext cx="304800" cy="304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V461"/>
  <sheetViews>
    <sheetView tabSelected="1" topLeftCell="G1" workbookViewId="0">
      <selection activeCell="Q7" sqref="Q7"/>
    </sheetView>
  </sheetViews>
  <sheetFormatPr defaultRowHeight="13.5"/>
  <cols>
    <col min="1" max="1" width="15.375" customWidth="1"/>
    <col min="2" max="2" width="49.5" customWidth="1"/>
    <col min="8" max="8" width="10.125" customWidth="1"/>
    <col min="11" max="11" width="44.875" customWidth="1"/>
    <col min="12" max="12" width="11.875" customWidth="1"/>
    <col min="14" max="14" width="16.75" bestFit="1" customWidth="1"/>
  </cols>
  <sheetData>
    <row r="1" spans="1:14">
      <c r="A1" s="1" t="s">
        <v>0</v>
      </c>
      <c r="B1" s="2" t="s">
        <v>1</v>
      </c>
      <c r="C1" s="2" t="s">
        <v>2</v>
      </c>
      <c r="D1" s="2" t="s">
        <v>3</v>
      </c>
      <c r="E1" s="1" t="s">
        <v>4</v>
      </c>
      <c r="F1" s="1" t="s">
        <v>5</v>
      </c>
      <c r="G1" s="1" t="s">
        <v>6</v>
      </c>
      <c r="H1" s="1" t="s">
        <v>7</v>
      </c>
      <c r="I1" s="1" t="s">
        <v>8</v>
      </c>
      <c r="J1" s="2" t="s">
        <v>9</v>
      </c>
      <c r="K1" s="3" t="s">
        <v>10</v>
      </c>
      <c r="L1" s="4" t="s">
        <v>11</v>
      </c>
      <c r="M1" s="4" t="s">
        <v>12</v>
      </c>
      <c r="N1" s="4" t="s">
        <v>13</v>
      </c>
    </row>
    <row r="2" spans="1:14" s="33" customFormat="1" ht="12">
      <c r="A2" s="2" t="s">
        <v>14</v>
      </c>
      <c r="B2" s="2" t="s">
        <v>15</v>
      </c>
      <c r="C2" s="2" t="s">
        <v>16</v>
      </c>
      <c r="D2" s="2" t="s">
        <v>16</v>
      </c>
      <c r="E2" s="2" t="s">
        <v>17</v>
      </c>
      <c r="F2" s="2" t="s">
        <v>18</v>
      </c>
      <c r="G2" s="1" t="s">
        <v>19</v>
      </c>
      <c r="H2" s="2" t="s">
        <v>20</v>
      </c>
      <c r="I2" s="2" t="s">
        <v>21</v>
      </c>
      <c r="J2" s="2" t="s">
        <v>22</v>
      </c>
      <c r="K2" s="3" t="s">
        <v>23</v>
      </c>
      <c r="L2" s="32" t="s">
        <v>24</v>
      </c>
      <c r="M2" s="32"/>
      <c r="N2" s="32"/>
    </row>
    <row r="3" spans="1:14" s="33" customFormat="1" ht="12">
      <c r="A3" s="2" t="s">
        <v>25</v>
      </c>
      <c r="B3" s="2" t="s">
        <v>26</v>
      </c>
      <c r="C3" s="2" t="s">
        <v>27</v>
      </c>
      <c r="D3" s="2" t="s">
        <v>27</v>
      </c>
      <c r="E3" s="2" t="s">
        <v>17</v>
      </c>
      <c r="F3" s="2" t="s">
        <v>28</v>
      </c>
      <c r="G3" s="5" t="s">
        <v>29</v>
      </c>
      <c r="H3" s="2" t="s">
        <v>20</v>
      </c>
      <c r="I3" s="2" t="s">
        <v>30</v>
      </c>
      <c r="J3" s="2" t="s">
        <v>31</v>
      </c>
      <c r="K3" s="3" t="s">
        <v>32</v>
      </c>
      <c r="L3" s="32" t="s">
        <v>24</v>
      </c>
      <c r="M3" s="32"/>
      <c r="N3" s="32"/>
    </row>
    <row r="4" spans="1:14" s="33" customFormat="1" ht="12">
      <c r="A4" s="2" t="s">
        <v>33</v>
      </c>
      <c r="B4" s="2" t="s">
        <v>34</v>
      </c>
      <c r="C4" s="2" t="s">
        <v>35</v>
      </c>
      <c r="D4" s="2" t="s">
        <v>36</v>
      </c>
      <c r="E4" s="2" t="s">
        <v>17</v>
      </c>
      <c r="F4" s="2" t="s">
        <v>37</v>
      </c>
      <c r="G4" s="5" t="s">
        <v>38</v>
      </c>
      <c r="H4" s="2" t="s">
        <v>20</v>
      </c>
      <c r="I4" s="2" t="s">
        <v>39</v>
      </c>
      <c r="J4" s="2" t="s">
        <v>40</v>
      </c>
      <c r="K4" s="3" t="s">
        <v>41</v>
      </c>
      <c r="L4" s="32" t="s">
        <v>24</v>
      </c>
      <c r="M4" s="32"/>
      <c r="N4" s="32"/>
    </row>
    <row r="5" spans="1:14" s="33" customFormat="1" ht="12">
      <c r="A5" s="2" t="s">
        <v>42</v>
      </c>
      <c r="B5" s="2" t="s">
        <v>43</v>
      </c>
      <c r="C5" s="2" t="s">
        <v>44</v>
      </c>
      <c r="D5" s="2" t="s">
        <v>45</v>
      </c>
      <c r="E5" s="2" t="s">
        <v>17</v>
      </c>
      <c r="F5" s="2" t="s">
        <v>46</v>
      </c>
      <c r="G5" s="5" t="s">
        <v>47</v>
      </c>
      <c r="H5" s="2" t="s">
        <v>20</v>
      </c>
      <c r="I5" s="2" t="s">
        <v>48</v>
      </c>
      <c r="J5" s="2" t="s">
        <v>49</v>
      </c>
      <c r="K5" s="3" t="s">
        <v>32</v>
      </c>
      <c r="L5" s="32" t="s">
        <v>24</v>
      </c>
      <c r="M5" s="32"/>
      <c r="N5" s="32"/>
    </row>
    <row r="6" spans="1:14" s="33" customFormat="1" ht="12">
      <c r="A6" s="2" t="s">
        <v>50</v>
      </c>
      <c r="B6" s="2" t="s">
        <v>51</v>
      </c>
      <c r="C6" s="2" t="s">
        <v>52</v>
      </c>
      <c r="D6" s="2" t="s">
        <v>53</v>
      </c>
      <c r="E6" s="2" t="s">
        <v>17</v>
      </c>
      <c r="F6" s="2" t="s">
        <v>54</v>
      </c>
      <c r="G6" s="5" t="s">
        <v>55</v>
      </c>
      <c r="H6" s="2" t="s">
        <v>20</v>
      </c>
      <c r="I6" s="2" t="s">
        <v>56</v>
      </c>
      <c r="J6" s="2" t="s">
        <v>57</v>
      </c>
      <c r="K6" s="3" t="s">
        <v>32</v>
      </c>
      <c r="L6" s="32" t="s">
        <v>24</v>
      </c>
      <c r="M6" s="32"/>
      <c r="N6" s="32"/>
    </row>
    <row r="7" spans="1:14" s="33" customFormat="1" ht="12">
      <c r="A7" s="2" t="s">
        <v>58</v>
      </c>
      <c r="B7" s="2" t="s">
        <v>59</v>
      </c>
      <c r="C7" s="2" t="s">
        <v>60</v>
      </c>
      <c r="D7" s="2" t="s">
        <v>60</v>
      </c>
      <c r="E7" s="2" t="s">
        <v>17</v>
      </c>
      <c r="F7" s="2" t="s">
        <v>61</v>
      </c>
      <c r="G7" s="1" t="s">
        <v>62</v>
      </c>
      <c r="H7" s="2" t="s">
        <v>20</v>
      </c>
      <c r="I7" s="2" t="s">
        <v>63</v>
      </c>
      <c r="J7" s="2" t="s">
        <v>64</v>
      </c>
      <c r="K7" s="3" t="s">
        <v>32</v>
      </c>
      <c r="L7" s="32" t="s">
        <v>24</v>
      </c>
      <c r="M7" s="32"/>
      <c r="N7" s="32"/>
    </row>
    <row r="8" spans="1:14" s="33" customFormat="1" ht="12">
      <c r="A8" s="2" t="s">
        <v>65</v>
      </c>
      <c r="B8" s="2" t="s">
        <v>66</v>
      </c>
      <c r="C8" s="2" t="s">
        <v>67</v>
      </c>
      <c r="D8" s="2" t="s">
        <v>68</v>
      </c>
      <c r="E8" s="2" t="s">
        <v>17</v>
      </c>
      <c r="F8" s="2" t="s">
        <v>69</v>
      </c>
      <c r="G8" s="5" t="s">
        <v>55</v>
      </c>
      <c r="H8" s="2" t="s">
        <v>20</v>
      </c>
      <c r="I8" s="2" t="s">
        <v>70</v>
      </c>
      <c r="J8" s="2" t="s">
        <v>71</v>
      </c>
      <c r="K8" s="3" t="s">
        <v>23</v>
      </c>
      <c r="L8" s="32" t="s">
        <v>24</v>
      </c>
      <c r="M8" s="32"/>
      <c r="N8" s="32"/>
    </row>
    <row r="9" spans="1:14" s="33" customFormat="1" ht="12">
      <c r="A9" s="2" t="s">
        <v>72</v>
      </c>
      <c r="B9" s="2" t="s">
        <v>73</v>
      </c>
      <c r="C9" s="2" t="s">
        <v>74</v>
      </c>
      <c r="D9" s="2" t="s">
        <v>75</v>
      </c>
      <c r="E9" s="2" t="s">
        <v>17</v>
      </c>
      <c r="F9" s="2" t="s">
        <v>76</v>
      </c>
      <c r="G9" s="1" t="s">
        <v>19</v>
      </c>
      <c r="H9" s="2" t="s">
        <v>20</v>
      </c>
      <c r="I9" s="2" t="s">
        <v>77</v>
      </c>
      <c r="J9" s="2" t="s">
        <v>78</v>
      </c>
      <c r="K9" s="3" t="s">
        <v>79</v>
      </c>
      <c r="L9" s="32" t="s">
        <v>24</v>
      </c>
      <c r="M9" s="32"/>
      <c r="N9" s="32"/>
    </row>
    <row r="10" spans="1:14" s="33" customFormat="1" ht="12">
      <c r="A10" s="2" t="s">
        <v>80</v>
      </c>
      <c r="B10" s="2" t="s">
        <v>73</v>
      </c>
      <c r="C10" s="2" t="s">
        <v>74</v>
      </c>
      <c r="D10" s="2" t="s">
        <v>75</v>
      </c>
      <c r="E10" s="2" t="s">
        <v>17</v>
      </c>
      <c r="F10" s="2" t="s">
        <v>81</v>
      </c>
      <c r="G10" s="1" t="s">
        <v>19</v>
      </c>
      <c r="H10" s="2" t="s">
        <v>20</v>
      </c>
      <c r="I10" s="2" t="s">
        <v>82</v>
      </c>
      <c r="J10" s="2" t="s">
        <v>78</v>
      </c>
      <c r="K10" s="3" t="s">
        <v>79</v>
      </c>
      <c r="L10" s="32" t="s">
        <v>24</v>
      </c>
      <c r="M10" s="32"/>
      <c r="N10" s="32"/>
    </row>
    <row r="11" spans="1:14" s="33" customFormat="1" ht="12">
      <c r="A11" s="2" t="s">
        <v>83</v>
      </c>
      <c r="B11" s="2" t="s">
        <v>84</v>
      </c>
      <c r="C11" s="2" t="s">
        <v>85</v>
      </c>
      <c r="D11" s="2" t="s">
        <v>86</v>
      </c>
      <c r="E11" s="2" t="s">
        <v>17</v>
      </c>
      <c r="F11" s="2" t="s">
        <v>87</v>
      </c>
      <c r="G11" s="1" t="s">
        <v>19</v>
      </c>
      <c r="H11" s="2" t="s">
        <v>88</v>
      </c>
      <c r="I11" s="2" t="s">
        <v>89</v>
      </c>
      <c r="J11" s="2" t="s">
        <v>90</v>
      </c>
      <c r="K11" s="3" t="s">
        <v>32</v>
      </c>
      <c r="L11" s="32" t="s">
        <v>24</v>
      </c>
      <c r="M11" s="32"/>
      <c r="N11" s="32"/>
    </row>
    <row r="12" spans="1:14" s="33" customFormat="1" ht="12">
      <c r="A12" s="2" t="s">
        <v>91</v>
      </c>
      <c r="B12" s="2" t="s">
        <v>92</v>
      </c>
      <c r="C12" s="2" t="s">
        <v>93</v>
      </c>
      <c r="D12" s="2" t="s">
        <v>94</v>
      </c>
      <c r="E12" s="2" t="s">
        <v>17</v>
      </c>
      <c r="F12" s="2" t="s">
        <v>95</v>
      </c>
      <c r="G12" s="5" t="s">
        <v>47</v>
      </c>
      <c r="H12" s="2" t="s">
        <v>88</v>
      </c>
      <c r="I12" s="2" t="s">
        <v>96</v>
      </c>
      <c r="J12" s="2" t="s">
        <v>97</v>
      </c>
      <c r="K12" s="3" t="s">
        <v>23</v>
      </c>
      <c r="L12" s="32" t="s">
        <v>24</v>
      </c>
      <c r="M12" s="32"/>
      <c r="N12" s="32"/>
    </row>
    <row r="13" spans="1:14" s="33" customFormat="1" ht="12">
      <c r="A13" s="2" t="s">
        <v>98</v>
      </c>
      <c r="B13" s="2" t="s">
        <v>99</v>
      </c>
      <c r="C13" s="2" t="s">
        <v>100</v>
      </c>
      <c r="D13" s="2" t="s">
        <v>100</v>
      </c>
      <c r="E13" s="2" t="s">
        <v>17</v>
      </c>
      <c r="F13" s="2" t="s">
        <v>101</v>
      </c>
      <c r="G13" s="1" t="s">
        <v>19</v>
      </c>
      <c r="H13" s="2" t="s">
        <v>88</v>
      </c>
      <c r="I13" s="2" t="s">
        <v>102</v>
      </c>
      <c r="J13" s="2" t="s">
        <v>103</v>
      </c>
      <c r="K13" s="3" t="s">
        <v>32</v>
      </c>
      <c r="L13" s="32" t="s">
        <v>24</v>
      </c>
      <c r="M13" s="32"/>
      <c r="N13" s="32"/>
    </row>
    <row r="14" spans="1:14" s="33" customFormat="1" ht="12">
      <c r="A14" s="2" t="s">
        <v>104</v>
      </c>
      <c r="B14" s="2" t="s">
        <v>105</v>
      </c>
      <c r="C14" s="2" t="s">
        <v>106</v>
      </c>
      <c r="D14" s="2" t="s">
        <v>106</v>
      </c>
      <c r="E14" s="2" t="s">
        <v>107</v>
      </c>
      <c r="F14" s="2" t="s">
        <v>108</v>
      </c>
      <c r="G14" s="5" t="s">
        <v>109</v>
      </c>
      <c r="H14" s="2" t="s">
        <v>88</v>
      </c>
      <c r="I14" s="2" t="s">
        <v>110</v>
      </c>
      <c r="J14" s="2" t="s">
        <v>111</v>
      </c>
      <c r="K14" s="3" t="s">
        <v>32</v>
      </c>
      <c r="L14" s="32" t="s">
        <v>24</v>
      </c>
      <c r="M14" s="32"/>
      <c r="N14" s="32"/>
    </row>
    <row r="15" spans="1:14" s="33" customFormat="1" ht="12">
      <c r="A15" s="2" t="s">
        <v>112</v>
      </c>
      <c r="B15" s="2" t="s">
        <v>113</v>
      </c>
      <c r="C15" s="2" t="s">
        <v>114</v>
      </c>
      <c r="D15" s="2" t="s">
        <v>115</v>
      </c>
      <c r="E15" s="2" t="s">
        <v>116</v>
      </c>
      <c r="F15" s="2" t="s">
        <v>117</v>
      </c>
      <c r="G15" s="5" t="s">
        <v>55</v>
      </c>
      <c r="H15" s="2" t="s">
        <v>88</v>
      </c>
      <c r="I15" s="2" t="s">
        <v>118</v>
      </c>
      <c r="J15" s="2" t="s">
        <v>119</v>
      </c>
      <c r="K15" s="3" t="s">
        <v>120</v>
      </c>
      <c r="L15" s="32" t="s">
        <v>24</v>
      </c>
      <c r="M15" s="32"/>
      <c r="N15" s="32"/>
    </row>
    <row r="16" spans="1:14" s="33" customFormat="1" ht="12">
      <c r="A16" s="2" t="s">
        <v>121</v>
      </c>
      <c r="B16" s="2" t="s">
        <v>122</v>
      </c>
      <c r="C16" s="2" t="s">
        <v>123</v>
      </c>
      <c r="D16" s="2" t="s">
        <v>124</v>
      </c>
      <c r="E16" s="2" t="s">
        <v>17</v>
      </c>
      <c r="F16" s="2" t="s">
        <v>125</v>
      </c>
      <c r="G16" s="5" t="s">
        <v>47</v>
      </c>
      <c r="H16" s="2" t="s">
        <v>88</v>
      </c>
      <c r="I16" s="2" t="s">
        <v>126</v>
      </c>
      <c r="J16" s="2" t="s">
        <v>127</v>
      </c>
      <c r="K16" s="3" t="s">
        <v>128</v>
      </c>
      <c r="L16" s="32" t="s">
        <v>24</v>
      </c>
      <c r="M16" s="32"/>
      <c r="N16" s="32"/>
    </row>
    <row r="17" spans="1:14" s="33" customFormat="1" ht="12">
      <c r="A17" s="2" t="s">
        <v>129</v>
      </c>
      <c r="B17" s="2" t="s">
        <v>130</v>
      </c>
      <c r="C17" s="2" t="s">
        <v>131</v>
      </c>
      <c r="D17" s="2" t="s">
        <v>132</v>
      </c>
      <c r="E17" s="2" t="s">
        <v>17</v>
      </c>
      <c r="F17" s="2" t="s">
        <v>133</v>
      </c>
      <c r="G17" s="6" t="s">
        <v>109</v>
      </c>
      <c r="H17" s="2" t="s">
        <v>88</v>
      </c>
      <c r="I17" s="2" t="s">
        <v>134</v>
      </c>
      <c r="J17" s="2" t="s">
        <v>135</v>
      </c>
      <c r="K17" s="3" t="s">
        <v>136</v>
      </c>
      <c r="L17" s="32" t="s">
        <v>24</v>
      </c>
      <c r="M17" s="32"/>
      <c r="N17" s="6"/>
    </row>
    <row r="18" spans="1:14" s="33" customFormat="1" ht="12">
      <c r="A18" s="2" t="s">
        <v>137</v>
      </c>
      <c r="B18" s="2" t="s">
        <v>138</v>
      </c>
      <c r="C18" s="2" t="s">
        <v>139</v>
      </c>
      <c r="D18" s="2" t="s">
        <v>139</v>
      </c>
      <c r="E18" s="2" t="s">
        <v>17</v>
      </c>
      <c r="F18" s="2" t="s">
        <v>140</v>
      </c>
      <c r="G18" s="6" t="s">
        <v>38</v>
      </c>
      <c r="H18" s="2" t="s">
        <v>88</v>
      </c>
      <c r="I18" s="2" t="s">
        <v>141</v>
      </c>
      <c r="J18" s="2" t="s">
        <v>142</v>
      </c>
      <c r="K18" s="3" t="s">
        <v>32</v>
      </c>
      <c r="L18" s="32" t="s">
        <v>24</v>
      </c>
      <c r="M18" s="32"/>
      <c r="N18" s="6"/>
    </row>
    <row r="19" spans="1:14" s="33" customFormat="1" ht="12">
      <c r="A19" s="2" t="s">
        <v>143</v>
      </c>
      <c r="B19" s="2" t="s">
        <v>144</v>
      </c>
      <c r="C19" s="2" t="s">
        <v>145</v>
      </c>
      <c r="D19" s="2" t="s">
        <v>146</v>
      </c>
      <c r="E19" s="2" t="s">
        <v>17</v>
      </c>
      <c r="F19" s="2" t="s">
        <v>147</v>
      </c>
      <c r="G19" s="1" t="s">
        <v>19</v>
      </c>
      <c r="H19" s="2" t="s">
        <v>88</v>
      </c>
      <c r="I19" s="2" t="s">
        <v>148</v>
      </c>
      <c r="J19" s="2" t="s">
        <v>149</v>
      </c>
      <c r="K19" s="3" t="s">
        <v>32</v>
      </c>
      <c r="L19" s="32" t="s">
        <v>24</v>
      </c>
      <c r="M19" s="32"/>
      <c r="N19" s="32"/>
    </row>
    <row r="20" spans="1:14" s="33" customFormat="1" ht="12">
      <c r="A20" s="2" t="s">
        <v>150</v>
      </c>
      <c r="B20" s="2" t="s">
        <v>151</v>
      </c>
      <c r="C20" s="2" t="s">
        <v>152</v>
      </c>
      <c r="D20" s="2" t="s">
        <v>152</v>
      </c>
      <c r="E20" s="2" t="s">
        <v>17</v>
      </c>
      <c r="F20" s="2" t="s">
        <v>153</v>
      </c>
      <c r="G20" s="1" t="s">
        <v>19</v>
      </c>
      <c r="H20" s="2" t="s">
        <v>88</v>
      </c>
      <c r="I20" s="2" t="s">
        <v>154</v>
      </c>
      <c r="J20" s="2" t="s">
        <v>155</v>
      </c>
      <c r="K20" s="3" t="s">
        <v>32</v>
      </c>
      <c r="L20" s="32" t="s">
        <v>24</v>
      </c>
      <c r="M20" s="32"/>
      <c r="N20" s="32"/>
    </row>
    <row r="21" spans="1:14" s="33" customFormat="1" ht="12">
      <c r="A21" s="2" t="s">
        <v>156</v>
      </c>
      <c r="B21" s="2" t="s">
        <v>157</v>
      </c>
      <c r="C21" s="2" t="s">
        <v>158</v>
      </c>
      <c r="D21" s="2" t="s">
        <v>158</v>
      </c>
      <c r="E21" s="2" t="s">
        <v>17</v>
      </c>
      <c r="F21" s="2" t="s">
        <v>159</v>
      </c>
      <c r="G21" s="1" t="s">
        <v>19</v>
      </c>
      <c r="H21" s="2" t="s">
        <v>88</v>
      </c>
      <c r="I21" s="2" t="s">
        <v>160</v>
      </c>
      <c r="J21" s="2" t="s">
        <v>155</v>
      </c>
      <c r="K21" s="3" t="s">
        <v>32</v>
      </c>
      <c r="L21" s="32" t="s">
        <v>24</v>
      </c>
      <c r="M21" s="32"/>
      <c r="N21" s="32"/>
    </row>
    <row r="22" spans="1:14" s="33" customFormat="1" ht="12">
      <c r="A22" s="2" t="s">
        <v>161</v>
      </c>
      <c r="B22" s="2" t="s">
        <v>162</v>
      </c>
      <c r="C22" s="2" t="s">
        <v>163</v>
      </c>
      <c r="D22" s="2" t="s">
        <v>163</v>
      </c>
      <c r="E22" s="2" t="s">
        <v>17</v>
      </c>
      <c r="F22" s="2" t="s">
        <v>164</v>
      </c>
      <c r="G22" s="1" t="s">
        <v>19</v>
      </c>
      <c r="H22" s="2" t="s">
        <v>88</v>
      </c>
      <c r="I22" s="2" t="s">
        <v>165</v>
      </c>
      <c r="J22" s="2" t="s">
        <v>155</v>
      </c>
      <c r="K22" s="3" t="s">
        <v>32</v>
      </c>
      <c r="L22" s="32" t="s">
        <v>24</v>
      </c>
      <c r="M22" s="32"/>
      <c r="N22" s="32"/>
    </row>
    <row r="23" spans="1:14" s="33" customFormat="1" ht="12">
      <c r="A23" s="2" t="s">
        <v>166</v>
      </c>
      <c r="B23" s="2" t="s">
        <v>167</v>
      </c>
      <c r="C23" s="2" t="s">
        <v>168</v>
      </c>
      <c r="D23" s="2" t="s">
        <v>168</v>
      </c>
      <c r="E23" s="2" t="s">
        <v>17</v>
      </c>
      <c r="F23" s="2" t="s">
        <v>169</v>
      </c>
      <c r="G23" s="5" t="s">
        <v>55</v>
      </c>
      <c r="H23" s="2" t="s">
        <v>170</v>
      </c>
      <c r="I23" s="2" t="s">
        <v>171</v>
      </c>
      <c r="J23" s="2" t="s">
        <v>172</v>
      </c>
      <c r="K23" s="3" t="s">
        <v>32</v>
      </c>
      <c r="L23" s="32" t="s">
        <v>24</v>
      </c>
      <c r="M23" s="32"/>
      <c r="N23" s="32"/>
    </row>
    <row r="24" spans="1:14" s="33" customFormat="1" ht="12">
      <c r="A24" s="2" t="s">
        <v>173</v>
      </c>
      <c r="B24" s="2" t="s">
        <v>174</v>
      </c>
      <c r="C24" s="2" t="s">
        <v>175</v>
      </c>
      <c r="D24" s="2" t="s">
        <v>175</v>
      </c>
      <c r="E24" s="2" t="s">
        <v>17</v>
      </c>
      <c r="F24" s="2" t="s">
        <v>176</v>
      </c>
      <c r="G24" s="5" t="s">
        <v>29</v>
      </c>
      <c r="H24" s="2" t="s">
        <v>170</v>
      </c>
      <c r="I24" s="2" t="s">
        <v>177</v>
      </c>
      <c r="J24" s="2" t="s">
        <v>178</v>
      </c>
      <c r="K24" s="3" t="s">
        <v>128</v>
      </c>
      <c r="L24" s="32" t="s">
        <v>24</v>
      </c>
      <c r="M24" s="32"/>
      <c r="N24" s="32"/>
    </row>
    <row r="25" spans="1:14" s="33" customFormat="1" ht="12">
      <c r="A25" s="2" t="s">
        <v>179</v>
      </c>
      <c r="B25" s="2" t="s">
        <v>180</v>
      </c>
      <c r="C25" s="2" t="s">
        <v>181</v>
      </c>
      <c r="D25" s="2" t="s">
        <v>181</v>
      </c>
      <c r="E25" s="2" t="s">
        <v>17</v>
      </c>
      <c r="F25" s="2" t="s">
        <v>182</v>
      </c>
      <c r="G25" s="5" t="s">
        <v>47</v>
      </c>
      <c r="H25" s="2" t="s">
        <v>170</v>
      </c>
      <c r="I25" s="2" t="s">
        <v>183</v>
      </c>
      <c r="J25" s="2" t="s">
        <v>184</v>
      </c>
      <c r="K25" s="3" t="s">
        <v>185</v>
      </c>
      <c r="L25" s="32" t="s">
        <v>24</v>
      </c>
      <c r="M25" s="32"/>
      <c r="N25" s="32"/>
    </row>
    <row r="26" spans="1:14" s="33" customFormat="1" ht="12">
      <c r="A26" s="2" t="s">
        <v>186</v>
      </c>
      <c r="B26" s="2" t="s">
        <v>187</v>
      </c>
      <c r="C26" s="2" t="s">
        <v>188</v>
      </c>
      <c r="D26" s="2" t="s">
        <v>188</v>
      </c>
      <c r="E26" s="2" t="s">
        <v>17</v>
      </c>
      <c r="F26" s="2" t="s">
        <v>189</v>
      </c>
      <c r="G26" s="1" t="s">
        <v>62</v>
      </c>
      <c r="H26" s="2" t="s">
        <v>170</v>
      </c>
      <c r="I26" s="2" t="s">
        <v>190</v>
      </c>
      <c r="J26" s="2" t="s">
        <v>191</v>
      </c>
      <c r="K26" s="3" t="s">
        <v>32</v>
      </c>
      <c r="L26" s="32" t="s">
        <v>24</v>
      </c>
      <c r="M26" s="32"/>
      <c r="N26" s="34"/>
    </row>
    <row r="27" spans="1:14" s="33" customFormat="1" ht="12">
      <c r="A27" s="2" t="s">
        <v>192</v>
      </c>
      <c r="B27" s="2" t="s">
        <v>193</v>
      </c>
      <c r="C27" s="2" t="s">
        <v>194</v>
      </c>
      <c r="D27" s="2" t="s">
        <v>194</v>
      </c>
      <c r="E27" s="2" t="s">
        <v>17</v>
      </c>
      <c r="F27" s="2" t="s">
        <v>195</v>
      </c>
      <c r="G27" s="1" t="s">
        <v>62</v>
      </c>
      <c r="H27" s="2" t="s">
        <v>170</v>
      </c>
      <c r="I27" s="2" t="s">
        <v>196</v>
      </c>
      <c r="J27" s="2" t="s">
        <v>197</v>
      </c>
      <c r="K27" s="3" t="s">
        <v>185</v>
      </c>
      <c r="L27" s="32" t="s">
        <v>24</v>
      </c>
      <c r="M27" s="32"/>
      <c r="N27" s="32"/>
    </row>
    <row r="28" spans="1:14" s="33" customFormat="1" ht="12">
      <c r="A28" s="2" t="s">
        <v>198</v>
      </c>
      <c r="B28" s="2" t="s">
        <v>199</v>
      </c>
      <c r="C28" s="2" t="s">
        <v>200</v>
      </c>
      <c r="D28" s="2" t="s">
        <v>201</v>
      </c>
      <c r="E28" s="2" t="s">
        <v>17</v>
      </c>
      <c r="F28" s="2" t="s">
        <v>202</v>
      </c>
      <c r="G28" s="5" t="s">
        <v>47</v>
      </c>
      <c r="H28" s="2" t="s">
        <v>170</v>
      </c>
      <c r="I28" s="2" t="s">
        <v>203</v>
      </c>
      <c r="J28" s="2" t="s">
        <v>204</v>
      </c>
      <c r="K28" s="3" t="s">
        <v>128</v>
      </c>
      <c r="L28" s="32" t="s">
        <v>24</v>
      </c>
      <c r="M28" s="32"/>
      <c r="N28" s="32"/>
    </row>
    <row r="29" spans="1:14" s="33" customFormat="1" ht="12">
      <c r="A29" s="2" t="s">
        <v>205</v>
      </c>
      <c r="B29" s="2" t="s">
        <v>206</v>
      </c>
      <c r="C29" s="2" t="s">
        <v>207</v>
      </c>
      <c r="D29" s="2" t="s">
        <v>208</v>
      </c>
      <c r="E29" s="2" t="s">
        <v>17</v>
      </c>
      <c r="F29" s="2" t="s">
        <v>209</v>
      </c>
      <c r="G29" s="5" t="s">
        <v>47</v>
      </c>
      <c r="H29" s="2" t="s">
        <v>170</v>
      </c>
      <c r="I29" s="2" t="s">
        <v>210</v>
      </c>
      <c r="J29" s="2" t="s">
        <v>211</v>
      </c>
      <c r="K29" s="3" t="s">
        <v>128</v>
      </c>
      <c r="L29" s="32" t="s">
        <v>24</v>
      </c>
      <c r="M29" s="32"/>
      <c r="N29" s="32"/>
    </row>
    <row r="30" spans="1:14" s="33" customFormat="1" ht="12">
      <c r="A30" s="2" t="s">
        <v>212</v>
      </c>
      <c r="B30" s="2" t="s">
        <v>213</v>
      </c>
      <c r="C30" s="2" t="s">
        <v>214</v>
      </c>
      <c r="D30" s="2" t="s">
        <v>215</v>
      </c>
      <c r="E30" s="2" t="s">
        <v>17</v>
      </c>
      <c r="F30" s="2" t="s">
        <v>216</v>
      </c>
      <c r="G30" s="5" t="s">
        <v>47</v>
      </c>
      <c r="H30" s="2" t="s">
        <v>170</v>
      </c>
      <c r="I30" s="2" t="s">
        <v>217</v>
      </c>
      <c r="J30" s="2" t="s">
        <v>218</v>
      </c>
      <c r="K30" s="3" t="s">
        <v>128</v>
      </c>
      <c r="L30" s="32" t="s">
        <v>24</v>
      </c>
      <c r="M30" s="32"/>
      <c r="N30" s="32"/>
    </row>
    <row r="31" spans="1:14" s="33" customFormat="1" ht="12">
      <c r="A31" s="2" t="s">
        <v>219</v>
      </c>
      <c r="B31" s="2" t="s">
        <v>220</v>
      </c>
      <c r="C31" s="2" t="s">
        <v>100</v>
      </c>
      <c r="D31" s="2" t="s">
        <v>100</v>
      </c>
      <c r="E31" s="2" t="s">
        <v>17</v>
      </c>
      <c r="F31" s="2" t="s">
        <v>221</v>
      </c>
      <c r="G31" s="1" t="s">
        <v>19</v>
      </c>
      <c r="H31" s="2" t="s">
        <v>170</v>
      </c>
      <c r="I31" s="2" t="s">
        <v>222</v>
      </c>
      <c r="J31" s="2" t="s">
        <v>223</v>
      </c>
      <c r="K31" s="3" t="s">
        <v>32</v>
      </c>
      <c r="L31" s="32" t="s">
        <v>24</v>
      </c>
      <c r="M31" s="32"/>
      <c r="N31" s="32"/>
    </row>
    <row r="32" spans="1:14" s="33" customFormat="1" ht="12">
      <c r="A32" s="2" t="s">
        <v>224</v>
      </c>
      <c r="B32" s="2" t="s">
        <v>225</v>
      </c>
      <c r="C32" s="2" t="s">
        <v>152</v>
      </c>
      <c r="D32" s="2" t="s">
        <v>152</v>
      </c>
      <c r="E32" s="2" t="s">
        <v>17</v>
      </c>
      <c r="F32" s="2" t="s">
        <v>226</v>
      </c>
      <c r="G32" s="1" t="s">
        <v>19</v>
      </c>
      <c r="H32" s="2" t="s">
        <v>170</v>
      </c>
      <c r="I32" s="2" t="s">
        <v>227</v>
      </c>
      <c r="J32" s="2" t="s">
        <v>31</v>
      </c>
      <c r="K32" s="3" t="s">
        <v>79</v>
      </c>
      <c r="L32" s="32" t="s">
        <v>24</v>
      </c>
      <c r="M32" s="32"/>
      <c r="N32" s="32"/>
    </row>
    <row r="33" spans="1:14" s="33" customFormat="1" ht="12">
      <c r="A33" s="2" t="s">
        <v>228</v>
      </c>
      <c r="B33" s="2" t="s">
        <v>229</v>
      </c>
      <c r="C33" s="2" t="s">
        <v>230</v>
      </c>
      <c r="D33" s="2" t="s">
        <v>231</v>
      </c>
      <c r="E33" s="2" t="s">
        <v>17</v>
      </c>
      <c r="F33" s="2" t="s">
        <v>232</v>
      </c>
      <c r="G33" s="5" t="s">
        <v>29</v>
      </c>
      <c r="H33" s="2" t="s">
        <v>170</v>
      </c>
      <c r="I33" s="2" t="s">
        <v>233</v>
      </c>
      <c r="J33" s="2" t="s">
        <v>31</v>
      </c>
      <c r="K33" s="3" t="s">
        <v>32</v>
      </c>
      <c r="L33" s="32" t="s">
        <v>24</v>
      </c>
      <c r="M33" s="32"/>
      <c r="N33" s="32"/>
    </row>
    <row r="34" spans="1:14" s="33" customFormat="1" ht="12">
      <c r="A34" s="2" t="s">
        <v>234</v>
      </c>
      <c r="B34" s="2" t="s">
        <v>235</v>
      </c>
      <c r="C34" s="2" t="s">
        <v>236</v>
      </c>
      <c r="D34" s="2" t="s">
        <v>236</v>
      </c>
      <c r="E34" s="2" t="s">
        <v>17</v>
      </c>
      <c r="F34" s="2" t="s">
        <v>237</v>
      </c>
      <c r="G34" s="5" t="s">
        <v>109</v>
      </c>
      <c r="H34" s="2" t="s">
        <v>170</v>
      </c>
      <c r="I34" s="2" t="s">
        <v>238</v>
      </c>
      <c r="J34" s="2" t="s">
        <v>239</v>
      </c>
      <c r="K34" s="3" t="s">
        <v>23</v>
      </c>
      <c r="L34" s="32" t="s">
        <v>24</v>
      </c>
      <c r="M34" s="32"/>
      <c r="N34" s="32"/>
    </row>
    <row r="35" spans="1:14" s="33" customFormat="1" ht="12">
      <c r="A35" s="2" t="s">
        <v>240</v>
      </c>
      <c r="B35" s="2" t="s">
        <v>241</v>
      </c>
      <c r="C35" s="2" t="s">
        <v>242</v>
      </c>
      <c r="D35" s="2" t="s">
        <v>242</v>
      </c>
      <c r="E35" s="2" t="s">
        <v>17</v>
      </c>
      <c r="F35" s="2" t="s">
        <v>243</v>
      </c>
      <c r="G35" s="5" t="s">
        <v>29</v>
      </c>
      <c r="H35" s="2" t="s">
        <v>170</v>
      </c>
      <c r="I35" s="2" t="s">
        <v>244</v>
      </c>
      <c r="J35" s="2" t="s">
        <v>245</v>
      </c>
      <c r="K35" s="3" t="s">
        <v>246</v>
      </c>
      <c r="L35" s="32" t="s">
        <v>2731</v>
      </c>
      <c r="M35" s="32"/>
      <c r="N35" s="32"/>
    </row>
    <row r="36" spans="1:14" s="33" customFormat="1" ht="12">
      <c r="A36" s="2" t="s">
        <v>247</v>
      </c>
      <c r="B36" s="2" t="s">
        <v>248</v>
      </c>
      <c r="C36" s="2" t="s">
        <v>249</v>
      </c>
      <c r="D36" s="2" t="s">
        <v>249</v>
      </c>
      <c r="E36" s="2" t="s">
        <v>17</v>
      </c>
      <c r="F36" s="2" t="s">
        <v>250</v>
      </c>
      <c r="G36" s="7" t="s">
        <v>19</v>
      </c>
      <c r="H36" s="2" t="s">
        <v>170</v>
      </c>
      <c r="I36" s="2" t="s">
        <v>251</v>
      </c>
      <c r="J36" s="2" t="s">
        <v>252</v>
      </c>
      <c r="K36" s="3" t="s">
        <v>23</v>
      </c>
      <c r="L36" s="32" t="s">
        <v>24</v>
      </c>
      <c r="M36" s="32"/>
      <c r="N36" s="32"/>
    </row>
    <row r="37" spans="1:14" s="33" customFormat="1" ht="12">
      <c r="A37" s="2" t="s">
        <v>253</v>
      </c>
      <c r="B37" s="2" t="s">
        <v>254</v>
      </c>
      <c r="C37" s="2" t="s">
        <v>255</v>
      </c>
      <c r="D37" s="2" t="s">
        <v>255</v>
      </c>
      <c r="E37" s="2" t="s">
        <v>17</v>
      </c>
      <c r="F37" s="2" t="s">
        <v>256</v>
      </c>
      <c r="G37" s="6" t="s">
        <v>29</v>
      </c>
      <c r="H37" s="2" t="s">
        <v>170</v>
      </c>
      <c r="I37" s="2" t="s">
        <v>257</v>
      </c>
      <c r="J37" s="2" t="s">
        <v>258</v>
      </c>
      <c r="K37" s="3" t="s">
        <v>128</v>
      </c>
      <c r="L37" s="32" t="s">
        <v>24</v>
      </c>
      <c r="M37" s="32"/>
      <c r="N37" s="32"/>
    </row>
    <row r="38" spans="1:14" s="33" customFormat="1" ht="12">
      <c r="A38" s="2" t="s">
        <v>259</v>
      </c>
      <c r="B38" s="2" t="s">
        <v>260</v>
      </c>
      <c r="C38" s="2" t="s">
        <v>261</v>
      </c>
      <c r="D38" s="2" t="s">
        <v>262</v>
      </c>
      <c r="E38" s="2" t="s">
        <v>17</v>
      </c>
      <c r="F38" s="2" t="s">
        <v>263</v>
      </c>
      <c r="G38" s="1" t="s">
        <v>62</v>
      </c>
      <c r="H38" s="2" t="s">
        <v>170</v>
      </c>
      <c r="I38" s="2" t="s">
        <v>264</v>
      </c>
      <c r="J38" s="2" t="s">
        <v>265</v>
      </c>
      <c r="K38" s="3" t="s">
        <v>79</v>
      </c>
      <c r="L38" s="32" t="s">
        <v>24</v>
      </c>
      <c r="M38" s="32"/>
      <c r="N38" s="34"/>
    </row>
    <row r="39" spans="1:14" s="33" customFormat="1" ht="12">
      <c r="A39" s="2" t="s">
        <v>266</v>
      </c>
      <c r="B39" s="2" t="s">
        <v>267</v>
      </c>
      <c r="C39" s="2" t="s">
        <v>268</v>
      </c>
      <c r="D39" s="2" t="s">
        <v>268</v>
      </c>
      <c r="E39" s="2" t="s">
        <v>116</v>
      </c>
      <c r="F39" s="2" t="s">
        <v>269</v>
      </c>
      <c r="G39" s="1" t="s">
        <v>19</v>
      </c>
      <c r="H39" s="2" t="s">
        <v>170</v>
      </c>
      <c r="I39" s="2" t="s">
        <v>270</v>
      </c>
      <c r="J39" s="2" t="s">
        <v>271</v>
      </c>
      <c r="K39" s="3" t="s">
        <v>32</v>
      </c>
      <c r="L39" s="32" t="s">
        <v>24</v>
      </c>
      <c r="M39" s="32"/>
      <c r="N39" s="32"/>
    </row>
    <row r="40" spans="1:14" s="33" customFormat="1" ht="12">
      <c r="A40" s="2" t="s">
        <v>272</v>
      </c>
      <c r="B40" s="2" t="s">
        <v>273</v>
      </c>
      <c r="C40" s="2" t="s">
        <v>274</v>
      </c>
      <c r="D40" s="2" t="s">
        <v>275</v>
      </c>
      <c r="E40" s="2" t="s">
        <v>116</v>
      </c>
      <c r="F40" s="2" t="s">
        <v>276</v>
      </c>
      <c r="G40" s="6" t="s">
        <v>38</v>
      </c>
      <c r="H40" s="2" t="s">
        <v>170</v>
      </c>
      <c r="I40" s="2" t="s">
        <v>277</v>
      </c>
      <c r="J40" s="2" t="s">
        <v>278</v>
      </c>
      <c r="K40" s="3" t="s">
        <v>32</v>
      </c>
      <c r="L40" s="32" t="s">
        <v>24</v>
      </c>
      <c r="M40" s="32"/>
      <c r="N40" s="6"/>
    </row>
    <row r="41" spans="1:14" s="33" customFormat="1" ht="12">
      <c r="A41" s="2" t="s">
        <v>279</v>
      </c>
      <c r="B41" s="2" t="s">
        <v>280</v>
      </c>
      <c r="C41" s="2" t="s">
        <v>281</v>
      </c>
      <c r="D41" s="2" t="s">
        <v>282</v>
      </c>
      <c r="E41" s="2" t="s">
        <v>116</v>
      </c>
      <c r="F41" s="2" t="s">
        <v>283</v>
      </c>
      <c r="G41" s="5" t="s">
        <v>47</v>
      </c>
      <c r="H41" s="2" t="s">
        <v>170</v>
      </c>
      <c r="I41" s="2" t="s">
        <v>284</v>
      </c>
      <c r="J41" s="2" t="s">
        <v>285</v>
      </c>
      <c r="K41" s="3" t="s">
        <v>286</v>
      </c>
      <c r="L41" s="32" t="s">
        <v>24</v>
      </c>
      <c r="M41" s="32"/>
      <c r="N41" s="32"/>
    </row>
    <row r="42" spans="1:14" s="33" customFormat="1" ht="12">
      <c r="A42" s="2" t="s">
        <v>287</v>
      </c>
      <c r="B42" s="2" t="s">
        <v>288</v>
      </c>
      <c r="C42" s="2" t="s">
        <v>289</v>
      </c>
      <c r="D42" s="2" t="s">
        <v>290</v>
      </c>
      <c r="E42" s="2" t="s">
        <v>17</v>
      </c>
      <c r="F42" s="2" t="s">
        <v>291</v>
      </c>
      <c r="G42" s="5" t="s">
        <v>47</v>
      </c>
      <c r="H42" s="2" t="s">
        <v>292</v>
      </c>
      <c r="I42" s="2" t="s">
        <v>293</v>
      </c>
      <c r="J42" s="2" t="s">
        <v>294</v>
      </c>
      <c r="K42" s="3" t="s">
        <v>79</v>
      </c>
      <c r="L42" s="32" t="s">
        <v>24</v>
      </c>
      <c r="M42" s="32"/>
      <c r="N42" s="32"/>
    </row>
    <row r="43" spans="1:14" s="33" customFormat="1" ht="12">
      <c r="A43" s="2" t="s">
        <v>295</v>
      </c>
      <c r="B43" s="2" t="s">
        <v>296</v>
      </c>
      <c r="C43" s="2" t="s">
        <v>297</v>
      </c>
      <c r="D43" s="2" t="s">
        <v>298</v>
      </c>
      <c r="E43" s="2" t="s">
        <v>17</v>
      </c>
      <c r="F43" s="2" t="s">
        <v>299</v>
      </c>
      <c r="G43" s="8" t="s">
        <v>47</v>
      </c>
      <c r="H43" s="2" t="s">
        <v>292</v>
      </c>
      <c r="I43" s="2" t="s">
        <v>300</v>
      </c>
      <c r="J43" s="2" t="s">
        <v>301</v>
      </c>
      <c r="K43" s="3" t="s">
        <v>23</v>
      </c>
      <c r="L43" s="32" t="s">
        <v>24</v>
      </c>
      <c r="M43" s="32"/>
      <c r="N43" s="32"/>
    </row>
    <row r="44" spans="1:14" s="33" customFormat="1" ht="12">
      <c r="A44" s="2" t="s">
        <v>302</v>
      </c>
      <c r="B44" s="2" t="s">
        <v>303</v>
      </c>
      <c r="C44" s="2" t="s">
        <v>304</v>
      </c>
      <c r="D44" s="2" t="s">
        <v>304</v>
      </c>
      <c r="E44" s="2" t="s">
        <v>17</v>
      </c>
      <c r="F44" s="2" t="s">
        <v>305</v>
      </c>
      <c r="G44" s="6" t="s">
        <v>55</v>
      </c>
      <c r="H44" s="2" t="s">
        <v>292</v>
      </c>
      <c r="I44" s="2" t="s">
        <v>306</v>
      </c>
      <c r="J44" s="2" t="s">
        <v>307</v>
      </c>
      <c r="K44" s="3" t="s">
        <v>32</v>
      </c>
      <c r="L44" s="32" t="s">
        <v>24</v>
      </c>
      <c r="M44" s="32"/>
      <c r="N44" s="35"/>
    </row>
    <row r="45" spans="1:14" s="33" customFormat="1" ht="12">
      <c r="A45" s="2" t="s">
        <v>308</v>
      </c>
      <c r="B45" s="2" t="s">
        <v>309</v>
      </c>
      <c r="C45" s="2" t="s">
        <v>310</v>
      </c>
      <c r="D45" s="2" t="s">
        <v>311</v>
      </c>
      <c r="E45" s="2" t="s">
        <v>116</v>
      </c>
      <c r="F45" s="2" t="s">
        <v>312</v>
      </c>
      <c r="G45" s="5" t="s">
        <v>47</v>
      </c>
      <c r="H45" s="2" t="s">
        <v>292</v>
      </c>
      <c r="I45" s="2" t="s">
        <v>313</v>
      </c>
      <c r="J45" s="2" t="s">
        <v>314</v>
      </c>
      <c r="K45" s="3" t="s">
        <v>79</v>
      </c>
      <c r="L45" s="32" t="s">
        <v>24</v>
      </c>
      <c r="M45" s="32"/>
      <c r="N45" s="32"/>
    </row>
    <row r="46" spans="1:14" s="33" customFormat="1" ht="12">
      <c r="A46" s="2" t="s">
        <v>315</v>
      </c>
      <c r="B46" s="2" t="s">
        <v>316</v>
      </c>
      <c r="C46" s="2" t="s">
        <v>317</v>
      </c>
      <c r="D46" s="2" t="s">
        <v>318</v>
      </c>
      <c r="E46" s="2" t="s">
        <v>17</v>
      </c>
      <c r="F46" s="2" t="s">
        <v>319</v>
      </c>
      <c r="G46" s="5" t="s">
        <v>47</v>
      </c>
      <c r="H46" s="2" t="s">
        <v>320</v>
      </c>
      <c r="I46" s="2" t="s">
        <v>321</v>
      </c>
      <c r="J46" s="2" t="s">
        <v>322</v>
      </c>
      <c r="K46" s="3" t="s">
        <v>136</v>
      </c>
      <c r="L46" s="34" t="s">
        <v>24</v>
      </c>
      <c r="M46" s="32"/>
      <c r="N46" s="34"/>
    </row>
    <row r="47" spans="1:14" s="33" customFormat="1" ht="12">
      <c r="A47" s="2" t="s">
        <v>323</v>
      </c>
      <c r="B47" s="2" t="s">
        <v>324</v>
      </c>
      <c r="C47" s="2" t="s">
        <v>325</v>
      </c>
      <c r="D47" s="2" t="s">
        <v>326</v>
      </c>
      <c r="E47" s="2" t="s">
        <v>17</v>
      </c>
      <c r="F47" s="2" t="s">
        <v>327</v>
      </c>
      <c r="G47" s="5" t="s">
        <v>47</v>
      </c>
      <c r="H47" s="2" t="s">
        <v>320</v>
      </c>
      <c r="I47" s="2" t="s">
        <v>328</v>
      </c>
      <c r="J47" s="2" t="s">
        <v>329</v>
      </c>
      <c r="K47" s="3" t="s">
        <v>32</v>
      </c>
      <c r="L47" s="6" t="s">
        <v>330</v>
      </c>
      <c r="M47" s="34"/>
      <c r="N47" s="34"/>
    </row>
    <row r="48" spans="1:14" s="33" customFormat="1" ht="12">
      <c r="A48" s="2" t="s">
        <v>331</v>
      </c>
      <c r="B48" s="2" t="s">
        <v>332</v>
      </c>
      <c r="C48" s="2" t="s">
        <v>333</v>
      </c>
      <c r="D48" s="2" t="s">
        <v>333</v>
      </c>
      <c r="E48" s="2" t="s">
        <v>17</v>
      </c>
      <c r="F48" s="2" t="s">
        <v>334</v>
      </c>
      <c r="G48" s="5" t="s">
        <v>29</v>
      </c>
      <c r="H48" s="2" t="s">
        <v>320</v>
      </c>
      <c r="I48" s="2" t="s">
        <v>335</v>
      </c>
      <c r="J48" s="2" t="s">
        <v>336</v>
      </c>
      <c r="K48" s="3" t="s">
        <v>32</v>
      </c>
      <c r="L48" s="32" t="s">
        <v>24</v>
      </c>
      <c r="M48" s="32"/>
      <c r="N48" s="32"/>
    </row>
    <row r="49" spans="1:14" s="33" customFormat="1" ht="12">
      <c r="A49" s="2" t="s">
        <v>337</v>
      </c>
      <c r="B49" s="2" t="s">
        <v>338</v>
      </c>
      <c r="C49" s="2" t="s">
        <v>339</v>
      </c>
      <c r="D49" s="2" t="s">
        <v>340</v>
      </c>
      <c r="E49" s="2" t="s">
        <v>17</v>
      </c>
      <c r="F49" s="2" t="s">
        <v>341</v>
      </c>
      <c r="G49" s="1" t="s">
        <v>19</v>
      </c>
      <c r="H49" s="2" t="s">
        <v>342</v>
      </c>
      <c r="I49" s="2" t="s">
        <v>343</v>
      </c>
      <c r="J49" s="2" t="s">
        <v>344</v>
      </c>
      <c r="K49" s="3" t="s">
        <v>32</v>
      </c>
      <c r="L49" s="32" t="s">
        <v>24</v>
      </c>
      <c r="M49" s="32"/>
      <c r="N49" s="35"/>
    </row>
    <row r="50" spans="1:14" s="33" customFormat="1" ht="12">
      <c r="A50" s="2" t="s">
        <v>345</v>
      </c>
      <c r="B50" s="2" t="s">
        <v>346</v>
      </c>
      <c r="C50" s="2" t="s">
        <v>347</v>
      </c>
      <c r="D50" s="2" t="s">
        <v>348</v>
      </c>
      <c r="E50" s="2" t="s">
        <v>17</v>
      </c>
      <c r="F50" s="2" t="s">
        <v>349</v>
      </c>
      <c r="G50" s="6" t="s">
        <v>38</v>
      </c>
      <c r="H50" s="2" t="s">
        <v>342</v>
      </c>
      <c r="I50" s="2" t="s">
        <v>350</v>
      </c>
      <c r="J50" s="2" t="s">
        <v>64</v>
      </c>
      <c r="K50" s="3" t="s">
        <v>32</v>
      </c>
      <c r="L50" s="32" t="s">
        <v>24</v>
      </c>
      <c r="M50" s="32"/>
      <c r="N50" s="32"/>
    </row>
    <row r="51" spans="1:14" s="33" customFormat="1" ht="12">
      <c r="A51" s="2" t="s">
        <v>351</v>
      </c>
      <c r="B51" s="2" t="s">
        <v>352</v>
      </c>
      <c r="C51" s="2" t="s">
        <v>353</v>
      </c>
      <c r="D51" s="2" t="s">
        <v>354</v>
      </c>
      <c r="E51" s="2" t="s">
        <v>116</v>
      </c>
      <c r="F51" s="2" t="s">
        <v>355</v>
      </c>
      <c r="G51" s="5" t="s">
        <v>47</v>
      </c>
      <c r="H51" s="2" t="s">
        <v>342</v>
      </c>
      <c r="I51" s="2" t="s">
        <v>356</v>
      </c>
      <c r="J51" s="2" t="s">
        <v>271</v>
      </c>
      <c r="K51" s="3" t="s">
        <v>32</v>
      </c>
      <c r="L51" s="32" t="s">
        <v>24</v>
      </c>
      <c r="M51" s="32"/>
      <c r="N51" s="32"/>
    </row>
    <row r="52" spans="1:14" s="33" customFormat="1" ht="12">
      <c r="A52" s="2" t="s">
        <v>357</v>
      </c>
      <c r="B52" s="2" t="s">
        <v>358</v>
      </c>
      <c r="C52" s="2" t="s">
        <v>359</v>
      </c>
      <c r="D52" s="2" t="s">
        <v>360</v>
      </c>
      <c r="E52" s="2" t="s">
        <v>17</v>
      </c>
      <c r="F52" s="2" t="s">
        <v>361</v>
      </c>
      <c r="G52" s="1" t="s">
        <v>19</v>
      </c>
      <c r="H52" s="2" t="s">
        <v>362</v>
      </c>
      <c r="I52" s="2" t="s">
        <v>363</v>
      </c>
      <c r="J52" s="2" t="s">
        <v>364</v>
      </c>
      <c r="K52" s="3" t="s">
        <v>32</v>
      </c>
      <c r="L52" s="32" t="s">
        <v>24</v>
      </c>
      <c r="M52" s="32"/>
      <c r="N52" s="32"/>
    </row>
    <row r="53" spans="1:14" s="33" customFormat="1" ht="12">
      <c r="A53" s="2" t="s">
        <v>365</v>
      </c>
      <c r="B53" s="2" t="s">
        <v>366</v>
      </c>
      <c r="C53" s="2" t="s">
        <v>367</v>
      </c>
      <c r="D53" s="2" t="s">
        <v>368</v>
      </c>
      <c r="E53" s="2" t="s">
        <v>369</v>
      </c>
      <c r="F53" s="2" t="s">
        <v>370</v>
      </c>
      <c r="G53" s="6" t="s">
        <v>47</v>
      </c>
      <c r="H53" s="2" t="s">
        <v>362</v>
      </c>
      <c r="I53" s="2" t="s">
        <v>371</v>
      </c>
      <c r="J53" s="2" t="s">
        <v>372</v>
      </c>
      <c r="K53" s="3" t="s">
        <v>79</v>
      </c>
      <c r="L53" s="32" t="s">
        <v>24</v>
      </c>
      <c r="M53" s="32"/>
      <c r="N53" s="32"/>
    </row>
    <row r="54" spans="1:14" s="33" customFormat="1" ht="12">
      <c r="A54" s="2" t="s">
        <v>373</v>
      </c>
      <c r="B54" s="2" t="s">
        <v>374</v>
      </c>
      <c r="C54" s="2" t="s">
        <v>297</v>
      </c>
      <c r="D54" s="2" t="s">
        <v>297</v>
      </c>
      <c r="E54" s="2" t="s">
        <v>17</v>
      </c>
      <c r="F54" s="2" t="s">
        <v>299</v>
      </c>
      <c r="G54" s="5" t="s">
        <v>47</v>
      </c>
      <c r="H54" s="2" t="s">
        <v>362</v>
      </c>
      <c r="I54" s="2" t="s">
        <v>375</v>
      </c>
      <c r="J54" s="2" t="s">
        <v>376</v>
      </c>
      <c r="K54" s="3" t="s">
        <v>377</v>
      </c>
      <c r="L54" s="32" t="s">
        <v>24</v>
      </c>
      <c r="M54" s="32"/>
      <c r="N54" s="32"/>
    </row>
    <row r="55" spans="1:14" s="33" customFormat="1" ht="12">
      <c r="A55" s="2" t="s">
        <v>378</v>
      </c>
      <c r="B55" s="2" t="s">
        <v>379</v>
      </c>
      <c r="C55" s="2" t="s">
        <v>380</v>
      </c>
      <c r="D55" s="2" t="s">
        <v>381</v>
      </c>
      <c r="E55" s="2" t="s">
        <v>17</v>
      </c>
      <c r="F55" s="2" t="s">
        <v>382</v>
      </c>
      <c r="G55" s="1" t="s">
        <v>19</v>
      </c>
      <c r="H55" s="2" t="s">
        <v>362</v>
      </c>
      <c r="I55" s="2" t="s">
        <v>383</v>
      </c>
      <c r="J55" s="2" t="s">
        <v>384</v>
      </c>
      <c r="K55" s="3" t="s">
        <v>32</v>
      </c>
      <c r="L55" s="32" t="s">
        <v>24</v>
      </c>
      <c r="M55" s="32"/>
      <c r="N55" s="32"/>
    </row>
    <row r="56" spans="1:14" s="33" customFormat="1" ht="12">
      <c r="A56" s="2" t="s">
        <v>385</v>
      </c>
      <c r="B56" s="2" t="s">
        <v>386</v>
      </c>
      <c r="C56" s="2" t="s">
        <v>152</v>
      </c>
      <c r="D56" s="2" t="s">
        <v>152</v>
      </c>
      <c r="E56" s="2" t="s">
        <v>17</v>
      </c>
      <c r="F56" s="2" t="s">
        <v>387</v>
      </c>
      <c r="G56" s="5" t="s">
        <v>388</v>
      </c>
      <c r="H56" s="2" t="s">
        <v>362</v>
      </c>
      <c r="I56" s="2" t="s">
        <v>389</v>
      </c>
      <c r="J56" s="2" t="s">
        <v>390</v>
      </c>
      <c r="K56" s="3" t="s">
        <v>32</v>
      </c>
      <c r="L56" s="34" t="s">
        <v>24</v>
      </c>
      <c r="M56" s="32"/>
      <c r="N56" s="34"/>
    </row>
    <row r="57" spans="1:14" s="33" customFormat="1" ht="12">
      <c r="A57" s="2" t="s">
        <v>391</v>
      </c>
      <c r="B57" s="2" t="s">
        <v>392</v>
      </c>
      <c r="C57" s="2" t="s">
        <v>393</v>
      </c>
      <c r="D57" s="2" t="s">
        <v>394</v>
      </c>
      <c r="E57" s="2" t="s">
        <v>17</v>
      </c>
      <c r="F57" s="2" t="s">
        <v>395</v>
      </c>
      <c r="G57" s="6" t="s">
        <v>38</v>
      </c>
      <c r="H57" s="2" t="s">
        <v>362</v>
      </c>
      <c r="I57" s="2" t="s">
        <v>396</v>
      </c>
      <c r="J57" s="2" t="s">
        <v>397</v>
      </c>
      <c r="K57" s="3" t="s">
        <v>32</v>
      </c>
      <c r="L57" s="32" t="s">
        <v>24</v>
      </c>
      <c r="M57" s="32"/>
      <c r="N57" s="32"/>
    </row>
    <row r="58" spans="1:14" s="33" customFormat="1" ht="12">
      <c r="A58" s="2" t="s">
        <v>398</v>
      </c>
      <c r="B58" s="2" t="s">
        <v>399</v>
      </c>
      <c r="C58" s="2" t="s">
        <v>400</v>
      </c>
      <c r="D58" s="2" t="s">
        <v>400</v>
      </c>
      <c r="E58" s="2" t="s">
        <v>401</v>
      </c>
      <c r="F58" s="2" t="s">
        <v>402</v>
      </c>
      <c r="G58" s="5" t="s">
        <v>29</v>
      </c>
      <c r="H58" s="2" t="s">
        <v>362</v>
      </c>
      <c r="I58" s="2" t="s">
        <v>403</v>
      </c>
      <c r="J58" s="2" t="s">
        <v>404</v>
      </c>
      <c r="K58" s="3" t="s">
        <v>32</v>
      </c>
      <c r="L58" s="32" t="s">
        <v>24</v>
      </c>
      <c r="M58" s="32"/>
      <c r="N58" s="32"/>
    </row>
    <row r="59" spans="1:14" s="33" customFormat="1" ht="12">
      <c r="A59" s="2" t="s">
        <v>405</v>
      </c>
      <c r="B59" s="2" t="s">
        <v>406</v>
      </c>
      <c r="C59" s="2" t="s">
        <v>407</v>
      </c>
      <c r="D59" s="2" t="s">
        <v>407</v>
      </c>
      <c r="E59" s="2" t="s">
        <v>17</v>
      </c>
      <c r="F59" s="2" t="s">
        <v>408</v>
      </c>
      <c r="G59" s="1" t="s">
        <v>409</v>
      </c>
      <c r="H59" s="2" t="s">
        <v>410</v>
      </c>
      <c r="I59" s="2" t="s">
        <v>411</v>
      </c>
      <c r="J59" s="2" t="s">
        <v>412</v>
      </c>
      <c r="K59" s="3" t="s">
        <v>23</v>
      </c>
      <c r="L59" s="34" t="s">
        <v>24</v>
      </c>
      <c r="M59" s="32"/>
      <c r="N59" s="32"/>
    </row>
    <row r="60" spans="1:14" s="33" customFormat="1" ht="12">
      <c r="A60" s="2" t="s">
        <v>413</v>
      </c>
      <c r="B60" s="2" t="s">
        <v>414</v>
      </c>
      <c r="C60" s="2" t="s">
        <v>415</v>
      </c>
      <c r="D60" s="2" t="s">
        <v>416</v>
      </c>
      <c r="E60" s="2" t="s">
        <v>17</v>
      </c>
      <c r="F60" s="2" t="s">
        <v>417</v>
      </c>
      <c r="G60" s="5" t="s">
        <v>47</v>
      </c>
      <c r="H60" s="2" t="s">
        <v>410</v>
      </c>
      <c r="I60" s="2" t="s">
        <v>418</v>
      </c>
      <c r="J60" s="2" t="s">
        <v>419</v>
      </c>
      <c r="K60" s="3" t="s">
        <v>185</v>
      </c>
      <c r="L60" s="32" t="s">
        <v>24</v>
      </c>
      <c r="M60" s="32"/>
      <c r="N60" s="32"/>
    </row>
    <row r="61" spans="1:14" s="33" customFormat="1" ht="12">
      <c r="A61" s="2" t="s">
        <v>420</v>
      </c>
      <c r="B61" s="2" t="s">
        <v>421</v>
      </c>
      <c r="C61" s="2" t="s">
        <v>422</v>
      </c>
      <c r="D61" s="2" t="s">
        <v>422</v>
      </c>
      <c r="E61" s="2" t="s">
        <v>17</v>
      </c>
      <c r="F61" s="2" t="s">
        <v>423</v>
      </c>
      <c r="G61" s="1" t="s">
        <v>19</v>
      </c>
      <c r="H61" s="2" t="s">
        <v>410</v>
      </c>
      <c r="I61" s="2" t="s">
        <v>424</v>
      </c>
      <c r="J61" s="2" t="s">
        <v>425</v>
      </c>
      <c r="K61" s="3" t="s">
        <v>185</v>
      </c>
      <c r="L61" s="32" t="s">
        <v>24</v>
      </c>
      <c r="M61" s="32"/>
      <c r="N61" s="32"/>
    </row>
    <row r="62" spans="1:14" s="33" customFormat="1" ht="12">
      <c r="A62" s="9" t="s">
        <v>426</v>
      </c>
      <c r="B62" s="9" t="s">
        <v>427</v>
      </c>
      <c r="C62" s="9" t="s">
        <v>428</v>
      </c>
      <c r="D62" s="9" t="s">
        <v>428</v>
      </c>
      <c r="E62" s="9" t="s">
        <v>429</v>
      </c>
      <c r="F62" s="9" t="s">
        <v>430</v>
      </c>
      <c r="G62" s="10" t="s">
        <v>19</v>
      </c>
      <c r="H62" s="9" t="s">
        <v>410</v>
      </c>
      <c r="I62" s="9" t="s">
        <v>431</v>
      </c>
      <c r="J62" s="9" t="s">
        <v>432</v>
      </c>
      <c r="K62" s="11" t="s">
        <v>433</v>
      </c>
      <c r="L62" s="35" t="s">
        <v>24</v>
      </c>
      <c r="M62" s="32"/>
      <c r="N62" s="35" t="s">
        <v>24</v>
      </c>
    </row>
    <row r="63" spans="1:14" s="33" customFormat="1" ht="12">
      <c r="A63" s="2" t="s">
        <v>434</v>
      </c>
      <c r="B63" s="2" t="s">
        <v>435</v>
      </c>
      <c r="C63" s="2" t="s">
        <v>436</v>
      </c>
      <c r="D63" s="2" t="s">
        <v>437</v>
      </c>
      <c r="E63" s="2" t="s">
        <v>17</v>
      </c>
      <c r="F63" s="2" t="s">
        <v>438</v>
      </c>
      <c r="G63" s="1" t="s">
        <v>19</v>
      </c>
      <c r="H63" s="2" t="s">
        <v>410</v>
      </c>
      <c r="I63" s="2" t="s">
        <v>439</v>
      </c>
      <c r="J63" s="2" t="s">
        <v>440</v>
      </c>
      <c r="K63" s="3" t="s">
        <v>185</v>
      </c>
      <c r="L63" s="32" t="s">
        <v>24</v>
      </c>
      <c r="M63" s="32"/>
      <c r="N63" s="32"/>
    </row>
    <row r="64" spans="1:14" s="33" customFormat="1" ht="12">
      <c r="A64" s="2" t="s">
        <v>441</v>
      </c>
      <c r="B64" s="2" t="s">
        <v>442</v>
      </c>
      <c r="C64" s="2" t="s">
        <v>100</v>
      </c>
      <c r="D64" s="2" t="s">
        <v>443</v>
      </c>
      <c r="E64" s="2" t="s">
        <v>17</v>
      </c>
      <c r="F64" s="2" t="s">
        <v>444</v>
      </c>
      <c r="G64" s="1" t="s">
        <v>19</v>
      </c>
      <c r="H64" s="2" t="s">
        <v>410</v>
      </c>
      <c r="I64" s="2" t="s">
        <v>445</v>
      </c>
      <c r="J64" s="2" t="s">
        <v>446</v>
      </c>
      <c r="K64" s="3" t="s">
        <v>32</v>
      </c>
      <c r="L64" s="32" t="s">
        <v>24</v>
      </c>
      <c r="M64" s="32"/>
      <c r="N64" s="32"/>
    </row>
    <row r="65" spans="1:14" s="33" customFormat="1" ht="12">
      <c r="A65" s="2" t="s">
        <v>447</v>
      </c>
      <c r="B65" s="2" t="s">
        <v>448</v>
      </c>
      <c r="C65" s="2" t="s">
        <v>449</v>
      </c>
      <c r="D65" s="2" t="s">
        <v>449</v>
      </c>
      <c r="E65" s="2" t="s">
        <v>17</v>
      </c>
      <c r="F65" s="2" t="s">
        <v>450</v>
      </c>
      <c r="G65" s="6" t="s">
        <v>38</v>
      </c>
      <c r="H65" s="2" t="s">
        <v>410</v>
      </c>
      <c r="I65" s="2" t="s">
        <v>451</v>
      </c>
      <c r="J65" s="2" t="s">
        <v>452</v>
      </c>
      <c r="K65" s="3" t="s">
        <v>453</v>
      </c>
      <c r="L65" s="32" t="s">
        <v>24</v>
      </c>
      <c r="M65" s="32"/>
      <c r="N65" s="32"/>
    </row>
    <row r="66" spans="1:14" s="33" customFormat="1" ht="12">
      <c r="A66" s="2" t="s">
        <v>454</v>
      </c>
      <c r="B66" s="2" t="s">
        <v>455</v>
      </c>
      <c r="C66" s="2" t="s">
        <v>181</v>
      </c>
      <c r="D66" s="2" t="s">
        <v>181</v>
      </c>
      <c r="E66" s="2" t="s">
        <v>17</v>
      </c>
      <c r="F66" s="2" t="s">
        <v>456</v>
      </c>
      <c r="G66" s="6" t="s">
        <v>38</v>
      </c>
      <c r="H66" s="2" t="s">
        <v>410</v>
      </c>
      <c r="I66" s="2" t="s">
        <v>457</v>
      </c>
      <c r="J66" s="2" t="s">
        <v>458</v>
      </c>
      <c r="K66" s="3" t="s">
        <v>459</v>
      </c>
      <c r="L66" s="32" t="s">
        <v>24</v>
      </c>
      <c r="M66" s="32"/>
      <c r="N66" s="32"/>
    </row>
    <row r="67" spans="1:14" s="33" customFormat="1" ht="12">
      <c r="A67" s="2" t="s">
        <v>460</v>
      </c>
      <c r="B67" s="2" t="s">
        <v>461</v>
      </c>
      <c r="C67" s="2" t="s">
        <v>462</v>
      </c>
      <c r="D67" s="2" t="s">
        <v>462</v>
      </c>
      <c r="E67" s="2" t="s">
        <v>17</v>
      </c>
      <c r="F67" s="2" t="s">
        <v>463</v>
      </c>
      <c r="G67" s="1" t="s">
        <v>19</v>
      </c>
      <c r="H67" s="2" t="s">
        <v>410</v>
      </c>
      <c r="I67" s="2" t="s">
        <v>464</v>
      </c>
      <c r="J67" s="2" t="s">
        <v>465</v>
      </c>
      <c r="K67" s="3" t="s">
        <v>23</v>
      </c>
      <c r="L67" s="32" t="s">
        <v>24</v>
      </c>
      <c r="M67" s="32"/>
      <c r="N67" s="32"/>
    </row>
    <row r="68" spans="1:14" s="33" customFormat="1" ht="12">
      <c r="A68" s="2" t="s">
        <v>466</v>
      </c>
      <c r="B68" s="2" t="s">
        <v>467</v>
      </c>
      <c r="C68" s="2" t="s">
        <v>468</v>
      </c>
      <c r="D68" s="2" t="s">
        <v>468</v>
      </c>
      <c r="E68" s="2" t="s">
        <v>17</v>
      </c>
      <c r="F68" s="2" t="s">
        <v>469</v>
      </c>
      <c r="G68" s="5" t="s">
        <v>55</v>
      </c>
      <c r="H68" s="2" t="s">
        <v>410</v>
      </c>
      <c r="I68" s="2" t="s">
        <v>470</v>
      </c>
      <c r="J68" s="2" t="s">
        <v>471</v>
      </c>
      <c r="K68" s="3" t="s">
        <v>32</v>
      </c>
      <c r="L68" s="32" t="s">
        <v>24</v>
      </c>
      <c r="M68" s="32"/>
      <c r="N68" s="32"/>
    </row>
    <row r="69" spans="1:14" s="33" customFormat="1" ht="12">
      <c r="A69" s="12" t="s">
        <v>472</v>
      </c>
      <c r="B69" s="12" t="s">
        <v>473</v>
      </c>
      <c r="C69" s="12" t="s">
        <v>474</v>
      </c>
      <c r="D69" s="12" t="s">
        <v>475</v>
      </c>
      <c r="E69" s="12" t="s">
        <v>116</v>
      </c>
      <c r="F69" s="12" t="s">
        <v>476</v>
      </c>
      <c r="G69" s="13" t="s">
        <v>47</v>
      </c>
      <c r="H69" s="12" t="s">
        <v>410</v>
      </c>
      <c r="I69" s="12" t="s">
        <v>477</v>
      </c>
      <c r="J69" s="12" t="s">
        <v>478</v>
      </c>
      <c r="K69" s="14" t="s">
        <v>185</v>
      </c>
      <c r="L69" s="35" t="s">
        <v>24</v>
      </c>
      <c r="M69" s="32"/>
      <c r="N69" s="35"/>
    </row>
    <row r="70" spans="1:14" s="33" customFormat="1" ht="12">
      <c r="A70" s="2" t="s">
        <v>479</v>
      </c>
      <c r="B70" s="2" t="s">
        <v>480</v>
      </c>
      <c r="C70" s="2" t="s">
        <v>481</v>
      </c>
      <c r="D70" s="2" t="s">
        <v>482</v>
      </c>
      <c r="E70" s="2" t="s">
        <v>17</v>
      </c>
      <c r="F70" s="2" t="s">
        <v>483</v>
      </c>
      <c r="G70" s="1" t="s">
        <v>19</v>
      </c>
      <c r="H70" s="2" t="s">
        <v>410</v>
      </c>
      <c r="I70" s="2" t="s">
        <v>484</v>
      </c>
      <c r="J70" s="2" t="s">
        <v>485</v>
      </c>
      <c r="K70" s="3" t="s">
        <v>246</v>
      </c>
      <c r="L70" s="32" t="s">
        <v>24</v>
      </c>
      <c r="M70" s="32"/>
      <c r="N70" s="6"/>
    </row>
    <row r="71" spans="1:14" s="33" customFormat="1" ht="12">
      <c r="A71" s="12" t="s">
        <v>486</v>
      </c>
      <c r="B71" s="12" t="s">
        <v>487</v>
      </c>
      <c r="C71" s="12" t="s">
        <v>488</v>
      </c>
      <c r="D71" s="12" t="s">
        <v>488</v>
      </c>
      <c r="E71" s="12" t="s">
        <v>17</v>
      </c>
      <c r="F71" s="12" t="s">
        <v>489</v>
      </c>
      <c r="G71" s="13" t="s">
        <v>109</v>
      </c>
      <c r="H71" s="12" t="s">
        <v>410</v>
      </c>
      <c r="I71" s="12" t="s">
        <v>490</v>
      </c>
      <c r="J71" s="12" t="s">
        <v>491</v>
      </c>
      <c r="K71" s="14" t="s">
        <v>32</v>
      </c>
      <c r="L71" s="32" t="s">
        <v>24</v>
      </c>
      <c r="M71" s="32"/>
      <c r="N71" s="35"/>
    </row>
    <row r="72" spans="1:14" s="33" customFormat="1" ht="12">
      <c r="A72" s="2" t="s">
        <v>492</v>
      </c>
      <c r="B72" s="2" t="s">
        <v>493</v>
      </c>
      <c r="C72" s="2" t="s">
        <v>494</v>
      </c>
      <c r="D72" s="2" t="s">
        <v>495</v>
      </c>
      <c r="E72" s="2" t="s">
        <v>17</v>
      </c>
      <c r="F72" s="2" t="s">
        <v>496</v>
      </c>
      <c r="G72" s="5" t="s">
        <v>497</v>
      </c>
      <c r="H72" s="2" t="s">
        <v>410</v>
      </c>
      <c r="I72" s="2" t="s">
        <v>498</v>
      </c>
      <c r="J72" s="2" t="s">
        <v>499</v>
      </c>
      <c r="K72" s="3" t="s">
        <v>79</v>
      </c>
      <c r="L72" s="32" t="s">
        <v>24</v>
      </c>
      <c r="M72" s="32"/>
      <c r="N72" s="32"/>
    </row>
    <row r="73" spans="1:14" s="33" customFormat="1" ht="12">
      <c r="A73" s="2" t="s">
        <v>500</v>
      </c>
      <c r="B73" s="2" t="s">
        <v>501</v>
      </c>
      <c r="C73" s="2" t="s">
        <v>502</v>
      </c>
      <c r="D73" s="2" t="s">
        <v>503</v>
      </c>
      <c r="E73" s="2" t="s">
        <v>116</v>
      </c>
      <c r="F73" s="2" t="s">
        <v>504</v>
      </c>
      <c r="G73" s="1" t="s">
        <v>19</v>
      </c>
      <c r="H73" s="2" t="s">
        <v>410</v>
      </c>
      <c r="I73" s="2" t="s">
        <v>505</v>
      </c>
      <c r="J73" s="2" t="s">
        <v>265</v>
      </c>
      <c r="K73" s="3" t="s">
        <v>32</v>
      </c>
      <c r="L73" s="32" t="s">
        <v>24</v>
      </c>
      <c r="M73" s="32"/>
      <c r="N73" s="32"/>
    </row>
    <row r="74" spans="1:14" s="33" customFormat="1" ht="12">
      <c r="A74" s="2" t="s">
        <v>506</v>
      </c>
      <c r="B74" s="2" t="s">
        <v>507</v>
      </c>
      <c r="C74" s="2" t="s">
        <v>508</v>
      </c>
      <c r="D74" s="2" t="s">
        <v>509</v>
      </c>
      <c r="E74" s="2" t="s">
        <v>116</v>
      </c>
      <c r="F74" s="2" t="s">
        <v>510</v>
      </c>
      <c r="G74" s="6" t="s">
        <v>38</v>
      </c>
      <c r="H74" s="2" t="s">
        <v>410</v>
      </c>
      <c r="I74" s="2" t="s">
        <v>511</v>
      </c>
      <c r="J74" s="2" t="s">
        <v>512</v>
      </c>
      <c r="K74" s="3" t="s">
        <v>23</v>
      </c>
      <c r="L74" s="32" t="s">
        <v>24</v>
      </c>
      <c r="M74" s="32"/>
      <c r="N74" s="35"/>
    </row>
    <row r="75" spans="1:14" s="33" customFormat="1" ht="12">
      <c r="A75" s="2" t="s">
        <v>513</v>
      </c>
      <c r="B75" s="2" t="s">
        <v>514</v>
      </c>
      <c r="C75" s="2" t="s">
        <v>515</v>
      </c>
      <c r="D75" s="2" t="s">
        <v>516</v>
      </c>
      <c r="E75" s="2" t="s">
        <v>17</v>
      </c>
      <c r="F75" s="2" t="s">
        <v>408</v>
      </c>
      <c r="G75" s="5" t="s">
        <v>388</v>
      </c>
      <c r="H75" s="2" t="s">
        <v>517</v>
      </c>
      <c r="I75" s="2" t="s">
        <v>518</v>
      </c>
      <c r="J75" s="2" t="s">
        <v>412</v>
      </c>
      <c r="K75" s="3" t="s">
        <v>23</v>
      </c>
      <c r="L75" s="34" t="s">
        <v>24</v>
      </c>
      <c r="M75" s="32"/>
      <c r="N75" s="32"/>
    </row>
    <row r="76" spans="1:14" s="33" customFormat="1" ht="12">
      <c r="A76" s="2" t="s">
        <v>519</v>
      </c>
      <c r="B76" s="2" t="s">
        <v>520</v>
      </c>
      <c r="C76" s="2" t="s">
        <v>521</v>
      </c>
      <c r="D76" s="2" t="s">
        <v>522</v>
      </c>
      <c r="E76" s="2" t="s">
        <v>17</v>
      </c>
      <c r="F76" s="2" t="s">
        <v>523</v>
      </c>
      <c r="G76" s="5" t="s">
        <v>524</v>
      </c>
      <c r="H76" s="2" t="s">
        <v>517</v>
      </c>
      <c r="I76" s="2" t="s">
        <v>525</v>
      </c>
      <c r="J76" s="2" t="s">
        <v>526</v>
      </c>
      <c r="K76" s="3" t="s">
        <v>185</v>
      </c>
      <c r="L76" s="32" t="s">
        <v>24</v>
      </c>
      <c r="M76" s="32"/>
      <c r="N76" s="32"/>
    </row>
    <row r="77" spans="1:14" s="33" customFormat="1" ht="12">
      <c r="A77" s="2" t="s">
        <v>527</v>
      </c>
      <c r="B77" s="2" t="s">
        <v>528</v>
      </c>
      <c r="C77" s="2" t="s">
        <v>529</v>
      </c>
      <c r="D77" s="2" t="s">
        <v>529</v>
      </c>
      <c r="E77" s="2" t="s">
        <v>17</v>
      </c>
      <c r="F77" s="2" t="s">
        <v>530</v>
      </c>
      <c r="G77" s="5" t="s">
        <v>55</v>
      </c>
      <c r="H77" s="2" t="s">
        <v>517</v>
      </c>
      <c r="I77" s="2" t="s">
        <v>531</v>
      </c>
      <c r="J77" s="2" t="s">
        <v>532</v>
      </c>
      <c r="K77" s="3" t="s">
        <v>185</v>
      </c>
      <c r="L77" s="32" t="s">
        <v>24</v>
      </c>
      <c r="M77" s="32"/>
      <c r="N77" s="32"/>
    </row>
    <row r="78" spans="1:14" s="33" customFormat="1" ht="12">
      <c r="A78" s="2" t="s">
        <v>533</v>
      </c>
      <c r="B78" s="2" t="s">
        <v>534</v>
      </c>
      <c r="C78" s="2" t="s">
        <v>535</v>
      </c>
      <c r="D78" s="2" t="s">
        <v>535</v>
      </c>
      <c r="E78" s="2" t="s">
        <v>17</v>
      </c>
      <c r="F78" s="2" t="s">
        <v>536</v>
      </c>
      <c r="G78" s="1" t="s">
        <v>19</v>
      </c>
      <c r="H78" s="2" t="s">
        <v>517</v>
      </c>
      <c r="I78" s="2" t="s">
        <v>537</v>
      </c>
      <c r="J78" s="2" t="s">
        <v>538</v>
      </c>
      <c r="K78" s="3" t="s">
        <v>185</v>
      </c>
      <c r="L78" s="32" t="s">
        <v>24</v>
      </c>
      <c r="M78" s="32"/>
      <c r="N78" s="32"/>
    </row>
    <row r="79" spans="1:14" s="33" customFormat="1" ht="12">
      <c r="A79" s="2" t="s">
        <v>539</v>
      </c>
      <c r="B79" s="2" t="s">
        <v>540</v>
      </c>
      <c r="C79" s="2" t="s">
        <v>541</v>
      </c>
      <c r="D79" s="2" t="s">
        <v>542</v>
      </c>
      <c r="E79" s="2" t="s">
        <v>17</v>
      </c>
      <c r="F79" s="2" t="s">
        <v>349</v>
      </c>
      <c r="G79" s="6" t="s">
        <v>38</v>
      </c>
      <c r="H79" s="2" t="s">
        <v>517</v>
      </c>
      <c r="I79" s="2" t="s">
        <v>543</v>
      </c>
      <c r="J79" s="2" t="s">
        <v>64</v>
      </c>
      <c r="K79" s="3" t="s">
        <v>32</v>
      </c>
      <c r="L79" s="32" t="s">
        <v>24</v>
      </c>
      <c r="M79" s="32"/>
      <c r="N79" s="32"/>
    </row>
    <row r="80" spans="1:14" s="33" customFormat="1" ht="12">
      <c r="A80" s="2" t="s">
        <v>544</v>
      </c>
      <c r="B80" s="2" t="s">
        <v>545</v>
      </c>
      <c r="C80" s="2" t="s">
        <v>546</v>
      </c>
      <c r="D80" s="2" t="s">
        <v>546</v>
      </c>
      <c r="E80" s="2" t="s">
        <v>17</v>
      </c>
      <c r="F80" s="2" t="s">
        <v>547</v>
      </c>
      <c r="G80" s="15" t="s">
        <v>38</v>
      </c>
      <c r="H80" s="2" t="s">
        <v>517</v>
      </c>
      <c r="I80" s="2" t="s">
        <v>548</v>
      </c>
      <c r="J80" s="2" t="s">
        <v>549</v>
      </c>
      <c r="K80" s="3" t="s">
        <v>32</v>
      </c>
      <c r="L80" s="32" t="s">
        <v>24</v>
      </c>
      <c r="M80" s="32"/>
      <c r="N80" s="32"/>
    </row>
    <row r="81" spans="1:14" s="33" customFormat="1" ht="12">
      <c r="A81" s="2" t="s">
        <v>550</v>
      </c>
      <c r="B81" s="2" t="s">
        <v>551</v>
      </c>
      <c r="C81" s="2" t="s">
        <v>304</v>
      </c>
      <c r="D81" s="2" t="s">
        <v>304</v>
      </c>
      <c r="E81" s="2" t="s">
        <v>17</v>
      </c>
      <c r="F81" s="2" t="s">
        <v>552</v>
      </c>
      <c r="G81" s="5" t="s">
        <v>55</v>
      </c>
      <c r="H81" s="2" t="s">
        <v>517</v>
      </c>
      <c r="I81" s="2" t="s">
        <v>553</v>
      </c>
      <c r="J81" s="2" t="s">
        <v>307</v>
      </c>
      <c r="K81" s="3" t="s">
        <v>32</v>
      </c>
      <c r="L81" s="32" t="s">
        <v>24</v>
      </c>
      <c r="M81" s="32"/>
      <c r="N81" s="32"/>
    </row>
    <row r="82" spans="1:14" s="33" customFormat="1" ht="12">
      <c r="A82" s="2" t="s">
        <v>554</v>
      </c>
      <c r="B82" s="2" t="s">
        <v>555</v>
      </c>
      <c r="C82" s="2" t="s">
        <v>304</v>
      </c>
      <c r="D82" s="2" t="s">
        <v>304</v>
      </c>
      <c r="E82" s="2" t="s">
        <v>17</v>
      </c>
      <c r="F82" s="2" t="s">
        <v>552</v>
      </c>
      <c r="G82" s="5" t="s">
        <v>55</v>
      </c>
      <c r="H82" s="2" t="s">
        <v>517</v>
      </c>
      <c r="I82" s="2" t="s">
        <v>556</v>
      </c>
      <c r="J82" s="2" t="s">
        <v>307</v>
      </c>
      <c r="K82" s="3" t="s">
        <v>32</v>
      </c>
      <c r="L82" s="32" t="s">
        <v>24</v>
      </c>
      <c r="M82" s="32"/>
      <c r="N82" s="32"/>
    </row>
    <row r="83" spans="1:14" s="33" customFormat="1" ht="12">
      <c r="A83" s="2" t="s">
        <v>557</v>
      </c>
      <c r="B83" s="2" t="s">
        <v>558</v>
      </c>
      <c r="C83" s="2" t="s">
        <v>559</v>
      </c>
      <c r="D83" s="2" t="s">
        <v>560</v>
      </c>
      <c r="E83" s="2" t="s">
        <v>17</v>
      </c>
      <c r="F83" s="2" t="s">
        <v>561</v>
      </c>
      <c r="G83" s="1" t="s">
        <v>562</v>
      </c>
      <c r="H83" s="2" t="s">
        <v>517</v>
      </c>
      <c r="I83" s="2" t="s">
        <v>563</v>
      </c>
      <c r="J83" s="2" t="s">
        <v>564</v>
      </c>
      <c r="K83" s="3" t="s">
        <v>565</v>
      </c>
      <c r="L83" s="32" t="s">
        <v>24</v>
      </c>
      <c r="M83" s="32"/>
      <c r="N83" s="32"/>
    </row>
    <row r="84" spans="1:14" s="33" customFormat="1" ht="12">
      <c r="A84" s="2" t="s">
        <v>566</v>
      </c>
      <c r="B84" s="2" t="s">
        <v>567</v>
      </c>
      <c r="C84" s="2" t="s">
        <v>568</v>
      </c>
      <c r="D84" s="2" t="s">
        <v>569</v>
      </c>
      <c r="E84" s="2" t="s">
        <v>17</v>
      </c>
      <c r="F84" s="2" t="s">
        <v>570</v>
      </c>
      <c r="G84" s="1" t="s">
        <v>62</v>
      </c>
      <c r="H84" s="2" t="s">
        <v>517</v>
      </c>
      <c r="I84" s="2" t="s">
        <v>571</v>
      </c>
      <c r="J84" s="2" t="s">
        <v>265</v>
      </c>
      <c r="K84" s="3" t="s">
        <v>79</v>
      </c>
      <c r="L84" s="32" t="s">
        <v>24</v>
      </c>
      <c r="M84" s="32"/>
      <c r="N84" s="32"/>
    </row>
    <row r="85" spans="1:14" s="33" customFormat="1" ht="12">
      <c r="A85" s="2" t="s">
        <v>572</v>
      </c>
      <c r="B85" s="2" t="s">
        <v>573</v>
      </c>
      <c r="C85" s="2" t="s">
        <v>574</v>
      </c>
      <c r="D85" s="2" t="s">
        <v>575</v>
      </c>
      <c r="E85" s="2" t="s">
        <v>17</v>
      </c>
      <c r="F85" s="2" t="s">
        <v>576</v>
      </c>
      <c r="G85" s="8" t="s">
        <v>388</v>
      </c>
      <c r="H85" s="2" t="s">
        <v>577</v>
      </c>
      <c r="I85" s="2" t="s">
        <v>578</v>
      </c>
      <c r="J85" s="2" t="s">
        <v>412</v>
      </c>
      <c r="K85" s="3" t="s">
        <v>23</v>
      </c>
      <c r="L85" s="34" t="s">
        <v>24</v>
      </c>
      <c r="M85" s="32"/>
      <c r="N85" s="32"/>
    </row>
    <row r="86" spans="1:14" s="33" customFormat="1" ht="12">
      <c r="A86" s="12" t="s">
        <v>579</v>
      </c>
      <c r="B86" s="12" t="s">
        <v>580</v>
      </c>
      <c r="C86" s="12" t="s">
        <v>581</v>
      </c>
      <c r="D86" s="12" t="s">
        <v>581</v>
      </c>
      <c r="E86" s="12" t="s">
        <v>582</v>
      </c>
      <c r="F86" s="12" t="s">
        <v>583</v>
      </c>
      <c r="G86" s="13" t="s">
        <v>38</v>
      </c>
      <c r="H86" s="12" t="s">
        <v>577</v>
      </c>
      <c r="I86" s="12" t="s">
        <v>584</v>
      </c>
      <c r="J86" s="12" t="s">
        <v>585</v>
      </c>
      <c r="K86" s="14" t="s">
        <v>586</v>
      </c>
      <c r="L86" s="35" t="s">
        <v>24</v>
      </c>
      <c r="M86" s="32"/>
      <c r="N86" s="35" t="s">
        <v>24</v>
      </c>
    </row>
    <row r="87" spans="1:14" s="33" customFormat="1" ht="12">
      <c r="A87" s="2" t="s">
        <v>587</v>
      </c>
      <c r="B87" s="2" t="s">
        <v>588</v>
      </c>
      <c r="C87" s="2" t="s">
        <v>589</v>
      </c>
      <c r="D87" s="2" t="s">
        <v>589</v>
      </c>
      <c r="E87" s="2" t="s">
        <v>17</v>
      </c>
      <c r="F87" s="2" t="s">
        <v>590</v>
      </c>
      <c r="G87" s="1" t="s">
        <v>19</v>
      </c>
      <c r="H87" s="2" t="s">
        <v>577</v>
      </c>
      <c r="I87" s="2" t="s">
        <v>591</v>
      </c>
      <c r="J87" s="2" t="s">
        <v>294</v>
      </c>
      <c r="K87" s="3" t="s">
        <v>185</v>
      </c>
      <c r="L87" s="32" t="s">
        <v>24</v>
      </c>
      <c r="M87" s="32"/>
      <c r="N87" s="32"/>
    </row>
    <row r="88" spans="1:14" s="33" customFormat="1" ht="12">
      <c r="A88" s="2" t="s">
        <v>592</v>
      </c>
      <c r="B88" s="2" t="s">
        <v>593</v>
      </c>
      <c r="C88" s="2" t="s">
        <v>594</v>
      </c>
      <c r="D88" s="2" t="s">
        <v>595</v>
      </c>
      <c r="E88" s="2" t="s">
        <v>17</v>
      </c>
      <c r="F88" s="2" t="s">
        <v>596</v>
      </c>
      <c r="G88" s="6" t="s">
        <v>38</v>
      </c>
      <c r="H88" s="2" t="s">
        <v>577</v>
      </c>
      <c r="I88" s="2" t="s">
        <v>597</v>
      </c>
      <c r="J88" s="2" t="s">
        <v>598</v>
      </c>
      <c r="K88" s="3" t="s">
        <v>32</v>
      </c>
      <c r="L88" s="35" t="s">
        <v>24</v>
      </c>
      <c r="M88" s="32"/>
      <c r="N88" s="32"/>
    </row>
    <row r="89" spans="1:14" s="33" customFormat="1" ht="12">
      <c r="A89" s="2" t="s">
        <v>599</v>
      </c>
      <c r="B89" s="2" t="s">
        <v>600</v>
      </c>
      <c r="C89" s="2" t="s">
        <v>601</v>
      </c>
      <c r="D89" s="2" t="s">
        <v>602</v>
      </c>
      <c r="E89" s="2" t="s">
        <v>17</v>
      </c>
      <c r="F89" s="2" t="s">
        <v>603</v>
      </c>
      <c r="G89" s="6" t="s">
        <v>38</v>
      </c>
      <c r="H89" s="2" t="s">
        <v>604</v>
      </c>
      <c r="I89" s="2" t="s">
        <v>605</v>
      </c>
      <c r="J89" s="2" t="s">
        <v>606</v>
      </c>
      <c r="K89" s="3" t="s">
        <v>32</v>
      </c>
      <c r="L89" s="35" t="s">
        <v>24</v>
      </c>
      <c r="M89" s="32"/>
      <c r="N89" s="32"/>
    </row>
    <row r="90" spans="1:14" s="33" customFormat="1" ht="12">
      <c r="A90" s="2" t="s">
        <v>607</v>
      </c>
      <c r="B90" s="2" t="s">
        <v>608</v>
      </c>
      <c r="C90" s="2" t="s">
        <v>609</v>
      </c>
      <c r="D90" s="2" t="s">
        <v>609</v>
      </c>
      <c r="E90" s="2" t="s">
        <v>17</v>
      </c>
      <c r="F90" s="2" t="s">
        <v>610</v>
      </c>
      <c r="G90" s="1" t="s">
        <v>19</v>
      </c>
      <c r="H90" s="2" t="s">
        <v>604</v>
      </c>
      <c r="I90" s="2" t="s">
        <v>611</v>
      </c>
      <c r="J90" s="2" t="s">
        <v>612</v>
      </c>
      <c r="K90" s="3" t="s">
        <v>32</v>
      </c>
      <c r="L90" s="32" t="s">
        <v>24</v>
      </c>
      <c r="M90" s="32"/>
      <c r="N90" s="32"/>
    </row>
    <row r="91" spans="1:14" s="33" customFormat="1" ht="12">
      <c r="A91" s="2" t="s">
        <v>613</v>
      </c>
      <c r="B91" s="2" t="s">
        <v>614</v>
      </c>
      <c r="C91" s="2" t="s">
        <v>615</v>
      </c>
      <c r="D91" s="2" t="s">
        <v>616</v>
      </c>
      <c r="E91" s="2" t="s">
        <v>17</v>
      </c>
      <c r="F91" s="2" t="s">
        <v>617</v>
      </c>
      <c r="G91" s="1" t="s">
        <v>62</v>
      </c>
      <c r="H91" s="2" t="s">
        <v>604</v>
      </c>
      <c r="I91" s="2" t="s">
        <v>618</v>
      </c>
      <c r="J91" s="2" t="s">
        <v>619</v>
      </c>
      <c r="K91" s="3" t="s">
        <v>32</v>
      </c>
      <c r="L91" s="32" t="s">
        <v>24</v>
      </c>
      <c r="M91" s="32"/>
      <c r="N91" s="32"/>
    </row>
    <row r="92" spans="1:14" s="33" customFormat="1" ht="12">
      <c r="A92" s="2" t="s">
        <v>620</v>
      </c>
      <c r="B92" s="2" t="s">
        <v>621</v>
      </c>
      <c r="C92" s="2" t="s">
        <v>622</v>
      </c>
      <c r="D92" s="2" t="s">
        <v>622</v>
      </c>
      <c r="E92" s="2" t="s">
        <v>17</v>
      </c>
      <c r="F92" s="2" t="s">
        <v>623</v>
      </c>
      <c r="G92" s="5" t="s">
        <v>47</v>
      </c>
      <c r="H92" s="2" t="s">
        <v>604</v>
      </c>
      <c r="I92" s="2" t="s">
        <v>624</v>
      </c>
      <c r="J92" s="2" t="s">
        <v>625</v>
      </c>
      <c r="K92" s="3" t="s">
        <v>32</v>
      </c>
      <c r="L92" s="35" t="s">
        <v>24</v>
      </c>
      <c r="M92" s="32"/>
      <c r="N92" s="32"/>
    </row>
    <row r="93" spans="1:14" s="33" customFormat="1" ht="12">
      <c r="A93" s="2" t="s">
        <v>626</v>
      </c>
      <c r="B93" s="2" t="s">
        <v>627</v>
      </c>
      <c r="C93" s="2" t="s">
        <v>236</v>
      </c>
      <c r="D93" s="2" t="s">
        <v>628</v>
      </c>
      <c r="E93" s="2" t="s">
        <v>17</v>
      </c>
      <c r="F93" s="2" t="s">
        <v>629</v>
      </c>
      <c r="G93" s="1" t="s">
        <v>19</v>
      </c>
      <c r="H93" s="2" t="s">
        <v>604</v>
      </c>
      <c r="I93" s="2" t="s">
        <v>630</v>
      </c>
      <c r="J93" s="2" t="s">
        <v>631</v>
      </c>
      <c r="K93" s="3" t="s">
        <v>632</v>
      </c>
      <c r="L93" s="32" t="s">
        <v>24</v>
      </c>
      <c r="M93" s="32"/>
      <c r="N93" s="32"/>
    </row>
    <row r="94" spans="1:14" s="33" customFormat="1" ht="12">
      <c r="A94" s="2" t="s">
        <v>633</v>
      </c>
      <c r="B94" s="2" t="s">
        <v>634</v>
      </c>
      <c r="C94" s="2" t="s">
        <v>635</v>
      </c>
      <c r="D94" s="2" t="s">
        <v>636</v>
      </c>
      <c r="E94" s="2" t="s">
        <v>17</v>
      </c>
      <c r="F94" s="2" t="s">
        <v>637</v>
      </c>
      <c r="G94" s="6" t="s">
        <v>38</v>
      </c>
      <c r="H94" s="2" t="s">
        <v>604</v>
      </c>
      <c r="I94" s="2" t="s">
        <v>638</v>
      </c>
      <c r="J94" s="2" t="s">
        <v>639</v>
      </c>
      <c r="K94" s="3" t="s">
        <v>32</v>
      </c>
      <c r="L94" s="35" t="s">
        <v>24</v>
      </c>
      <c r="M94" s="32"/>
      <c r="N94" s="32"/>
    </row>
    <row r="95" spans="1:14" s="33" customFormat="1" ht="12">
      <c r="A95" s="2" t="s">
        <v>640</v>
      </c>
      <c r="B95" s="2" t="s">
        <v>641</v>
      </c>
      <c r="C95" s="2" t="s">
        <v>642</v>
      </c>
      <c r="D95" s="2" t="s">
        <v>643</v>
      </c>
      <c r="E95" s="2" t="s">
        <v>17</v>
      </c>
      <c r="F95" s="2" t="s">
        <v>644</v>
      </c>
      <c r="G95" s="5" t="s">
        <v>524</v>
      </c>
      <c r="H95" s="2" t="s">
        <v>645</v>
      </c>
      <c r="I95" s="2" t="s">
        <v>646</v>
      </c>
      <c r="J95" s="2" t="s">
        <v>526</v>
      </c>
      <c r="K95" s="3" t="s">
        <v>185</v>
      </c>
      <c r="L95" s="32" t="s">
        <v>24</v>
      </c>
      <c r="M95" s="32"/>
      <c r="N95" s="32"/>
    </row>
    <row r="96" spans="1:14" s="33" customFormat="1" ht="12">
      <c r="A96" s="2" t="s">
        <v>647</v>
      </c>
      <c r="B96" s="2" t="s">
        <v>648</v>
      </c>
      <c r="C96" s="2" t="s">
        <v>85</v>
      </c>
      <c r="D96" s="2" t="s">
        <v>649</v>
      </c>
      <c r="E96" s="2" t="s">
        <v>17</v>
      </c>
      <c r="F96" s="2" t="s">
        <v>650</v>
      </c>
      <c r="G96" s="1" t="s">
        <v>19</v>
      </c>
      <c r="H96" s="2" t="s">
        <v>645</v>
      </c>
      <c r="I96" s="2" t="s">
        <v>651</v>
      </c>
      <c r="J96" s="2" t="s">
        <v>652</v>
      </c>
      <c r="K96" s="3" t="s">
        <v>185</v>
      </c>
      <c r="L96" s="32" t="s">
        <v>24</v>
      </c>
      <c r="M96" s="32"/>
      <c r="N96" s="32"/>
    </row>
    <row r="97" spans="1:14" s="33" customFormat="1" ht="12">
      <c r="A97" s="2" t="s">
        <v>653</v>
      </c>
      <c r="B97" s="2" t="s">
        <v>654</v>
      </c>
      <c r="C97" s="2" t="s">
        <v>655</v>
      </c>
      <c r="D97" s="2" t="s">
        <v>656</v>
      </c>
      <c r="E97" s="2" t="s">
        <v>17</v>
      </c>
      <c r="F97" s="2" t="s">
        <v>657</v>
      </c>
      <c r="G97" s="5" t="s">
        <v>47</v>
      </c>
      <c r="H97" s="2" t="s">
        <v>645</v>
      </c>
      <c r="I97" s="2" t="s">
        <v>658</v>
      </c>
      <c r="J97" s="2" t="s">
        <v>659</v>
      </c>
      <c r="K97" s="3" t="s">
        <v>185</v>
      </c>
      <c r="L97" s="35" t="s">
        <v>24</v>
      </c>
      <c r="M97" s="32"/>
      <c r="N97" s="32"/>
    </row>
    <row r="98" spans="1:14" s="33" customFormat="1" ht="12">
      <c r="A98" s="2" t="s">
        <v>660</v>
      </c>
      <c r="B98" s="2" t="s">
        <v>661</v>
      </c>
      <c r="C98" s="2" t="s">
        <v>662</v>
      </c>
      <c r="D98" s="2" t="s">
        <v>663</v>
      </c>
      <c r="E98" s="2" t="s">
        <v>17</v>
      </c>
      <c r="F98" s="2" t="s">
        <v>664</v>
      </c>
      <c r="G98" s="5" t="s">
        <v>55</v>
      </c>
      <c r="H98" s="2" t="s">
        <v>645</v>
      </c>
      <c r="I98" s="2" t="s">
        <v>665</v>
      </c>
      <c r="J98" s="2" t="s">
        <v>666</v>
      </c>
      <c r="K98" s="3" t="s">
        <v>32</v>
      </c>
      <c r="L98" s="32" t="s">
        <v>24</v>
      </c>
      <c r="M98" s="32"/>
      <c r="N98" s="32"/>
    </row>
    <row r="99" spans="1:14" s="33" customFormat="1" ht="12">
      <c r="A99" s="2" t="s">
        <v>667</v>
      </c>
      <c r="B99" s="2" t="s">
        <v>668</v>
      </c>
      <c r="C99" s="2" t="s">
        <v>669</v>
      </c>
      <c r="D99" s="2" t="s">
        <v>670</v>
      </c>
      <c r="E99" s="2" t="s">
        <v>17</v>
      </c>
      <c r="F99" s="2" t="s">
        <v>671</v>
      </c>
      <c r="G99" s="1" t="s">
        <v>19</v>
      </c>
      <c r="H99" s="2" t="s">
        <v>645</v>
      </c>
      <c r="I99" s="2" t="s">
        <v>672</v>
      </c>
      <c r="J99" s="2" t="s">
        <v>673</v>
      </c>
      <c r="K99" s="3" t="s">
        <v>32</v>
      </c>
      <c r="L99" s="32" t="s">
        <v>24</v>
      </c>
      <c r="M99" s="32"/>
      <c r="N99" s="32"/>
    </row>
    <row r="100" spans="1:14" s="33" customFormat="1" ht="12">
      <c r="A100" s="2" t="s">
        <v>674</v>
      </c>
      <c r="B100" s="2" t="s">
        <v>675</v>
      </c>
      <c r="C100" s="2" t="s">
        <v>676</v>
      </c>
      <c r="D100" s="2" t="s">
        <v>677</v>
      </c>
      <c r="E100" s="2" t="s">
        <v>17</v>
      </c>
      <c r="F100" s="2" t="s">
        <v>678</v>
      </c>
      <c r="G100" s="1" t="s">
        <v>62</v>
      </c>
      <c r="H100" s="2" t="s">
        <v>645</v>
      </c>
      <c r="I100" s="2" t="s">
        <v>679</v>
      </c>
      <c r="J100" s="2" t="s">
        <v>680</v>
      </c>
      <c r="K100" s="3" t="s">
        <v>32</v>
      </c>
      <c r="L100" s="32" t="s">
        <v>24</v>
      </c>
      <c r="M100" s="32"/>
      <c r="N100" s="32"/>
    </row>
    <row r="101" spans="1:14" s="33" customFormat="1" ht="12">
      <c r="A101" s="2" t="s">
        <v>681</v>
      </c>
      <c r="B101" s="2" t="s">
        <v>682</v>
      </c>
      <c r="C101" s="2" t="s">
        <v>683</v>
      </c>
      <c r="D101" s="2" t="s">
        <v>683</v>
      </c>
      <c r="E101" s="2" t="s">
        <v>17</v>
      </c>
      <c r="F101" s="2" t="s">
        <v>684</v>
      </c>
      <c r="G101" s="15" t="s">
        <v>38</v>
      </c>
      <c r="H101" s="2" t="s">
        <v>645</v>
      </c>
      <c r="I101" s="2" t="s">
        <v>685</v>
      </c>
      <c r="J101" s="2" t="s">
        <v>686</v>
      </c>
      <c r="K101" s="3" t="s">
        <v>32</v>
      </c>
      <c r="L101" s="35" t="s">
        <v>24</v>
      </c>
      <c r="M101" s="32"/>
      <c r="N101" s="32"/>
    </row>
    <row r="102" spans="1:14" s="33" customFormat="1" ht="12">
      <c r="A102" s="2" t="s">
        <v>687</v>
      </c>
      <c r="B102" s="2" t="s">
        <v>688</v>
      </c>
      <c r="C102" s="2" t="s">
        <v>689</v>
      </c>
      <c r="D102" s="2" t="s">
        <v>690</v>
      </c>
      <c r="E102" s="2" t="s">
        <v>17</v>
      </c>
      <c r="F102" s="2" t="s">
        <v>691</v>
      </c>
      <c r="G102" s="5" t="s">
        <v>55</v>
      </c>
      <c r="H102" s="2" t="s">
        <v>645</v>
      </c>
      <c r="I102" s="2" t="s">
        <v>692</v>
      </c>
      <c r="J102" s="2" t="s">
        <v>693</v>
      </c>
      <c r="K102" s="3" t="s">
        <v>32</v>
      </c>
      <c r="L102" s="32" t="s">
        <v>24</v>
      </c>
      <c r="M102" s="32"/>
      <c r="N102" s="32"/>
    </row>
    <row r="103" spans="1:14" s="33" customFormat="1" ht="12">
      <c r="A103" s="2" t="s">
        <v>694</v>
      </c>
      <c r="B103" s="2" t="s">
        <v>695</v>
      </c>
      <c r="C103" s="2" t="s">
        <v>696</v>
      </c>
      <c r="D103" s="2" t="s">
        <v>696</v>
      </c>
      <c r="E103" s="2" t="s">
        <v>17</v>
      </c>
      <c r="F103" s="2" t="s">
        <v>697</v>
      </c>
      <c r="G103" s="5" t="s">
        <v>409</v>
      </c>
      <c r="H103" s="2" t="s">
        <v>645</v>
      </c>
      <c r="I103" s="2" t="s">
        <v>698</v>
      </c>
      <c r="J103" s="2" t="s">
        <v>699</v>
      </c>
      <c r="K103" s="3" t="s">
        <v>32</v>
      </c>
      <c r="L103" s="34" t="s">
        <v>24</v>
      </c>
      <c r="M103" s="32"/>
      <c r="N103" s="32"/>
    </row>
    <row r="104" spans="1:14" s="33" customFormat="1" ht="12">
      <c r="A104" s="2" t="s">
        <v>700</v>
      </c>
      <c r="B104" s="2" t="s">
        <v>701</v>
      </c>
      <c r="C104" s="2" t="s">
        <v>529</v>
      </c>
      <c r="D104" s="2" t="s">
        <v>529</v>
      </c>
      <c r="E104" s="2" t="s">
        <v>17</v>
      </c>
      <c r="F104" s="2" t="s">
        <v>702</v>
      </c>
      <c r="G104" s="8" t="s">
        <v>109</v>
      </c>
      <c r="H104" s="2" t="s">
        <v>703</v>
      </c>
      <c r="I104" s="2" t="s">
        <v>704</v>
      </c>
      <c r="J104" s="2" t="s">
        <v>705</v>
      </c>
      <c r="K104" s="3" t="s">
        <v>185</v>
      </c>
      <c r="L104" s="32" t="s">
        <v>24</v>
      </c>
      <c r="M104" s="32"/>
      <c r="N104" s="32"/>
    </row>
    <row r="105" spans="1:14" s="33" customFormat="1" ht="12">
      <c r="A105" s="2" t="s">
        <v>706</v>
      </c>
      <c r="B105" s="2" t="s">
        <v>707</v>
      </c>
      <c r="C105" s="2" t="s">
        <v>152</v>
      </c>
      <c r="D105" s="2" t="s">
        <v>708</v>
      </c>
      <c r="E105" s="2" t="s">
        <v>17</v>
      </c>
      <c r="F105" s="2" t="s">
        <v>709</v>
      </c>
      <c r="G105" s="8" t="s">
        <v>55</v>
      </c>
      <c r="H105" s="2" t="s">
        <v>703</v>
      </c>
      <c r="I105" s="2" t="s">
        <v>710</v>
      </c>
      <c r="J105" s="2" t="s">
        <v>711</v>
      </c>
      <c r="K105" s="3" t="s">
        <v>79</v>
      </c>
      <c r="L105" s="32" t="s">
        <v>24</v>
      </c>
      <c r="M105" s="32"/>
      <c r="N105" s="32"/>
    </row>
    <row r="106" spans="1:14" s="33" customFormat="1" ht="12">
      <c r="A106" s="2" t="s">
        <v>712</v>
      </c>
      <c r="B106" s="2" t="s">
        <v>713</v>
      </c>
      <c r="C106" s="2" t="s">
        <v>422</v>
      </c>
      <c r="D106" s="2" t="s">
        <v>422</v>
      </c>
      <c r="E106" s="2" t="s">
        <v>17</v>
      </c>
      <c r="F106" s="2" t="s">
        <v>714</v>
      </c>
      <c r="G106" s="5" t="s">
        <v>109</v>
      </c>
      <c r="H106" s="2" t="s">
        <v>703</v>
      </c>
      <c r="I106" s="2" t="s">
        <v>715</v>
      </c>
      <c r="J106" s="2" t="s">
        <v>155</v>
      </c>
      <c r="K106" s="3" t="s">
        <v>716</v>
      </c>
      <c r="L106" s="32" t="s">
        <v>24</v>
      </c>
      <c r="M106" s="32"/>
      <c r="N106" s="32"/>
    </row>
    <row r="107" spans="1:14" s="33" customFormat="1" ht="12">
      <c r="A107" s="2" t="s">
        <v>717</v>
      </c>
      <c r="B107" s="2" t="s">
        <v>718</v>
      </c>
      <c r="C107" s="2" t="s">
        <v>719</v>
      </c>
      <c r="D107" s="2" t="s">
        <v>720</v>
      </c>
      <c r="E107" s="2" t="s">
        <v>17</v>
      </c>
      <c r="F107" s="2" t="s">
        <v>721</v>
      </c>
      <c r="G107" s="5" t="s">
        <v>55</v>
      </c>
      <c r="H107" s="2" t="s">
        <v>703</v>
      </c>
      <c r="I107" s="2" t="s">
        <v>722</v>
      </c>
      <c r="J107" s="2" t="s">
        <v>723</v>
      </c>
      <c r="K107" s="3" t="s">
        <v>32</v>
      </c>
      <c r="L107" s="32" t="s">
        <v>24</v>
      </c>
      <c r="M107" s="32"/>
      <c r="N107" s="32"/>
    </row>
    <row r="108" spans="1:14" s="33" customFormat="1" ht="12">
      <c r="A108" s="2" t="s">
        <v>724</v>
      </c>
      <c r="B108" s="2" t="s">
        <v>725</v>
      </c>
      <c r="C108" s="2" t="s">
        <v>428</v>
      </c>
      <c r="D108" s="2" t="s">
        <v>428</v>
      </c>
      <c r="E108" s="2" t="s">
        <v>17</v>
      </c>
      <c r="F108" s="2" t="s">
        <v>726</v>
      </c>
      <c r="G108" s="1" t="s">
        <v>19</v>
      </c>
      <c r="H108" s="2" t="s">
        <v>703</v>
      </c>
      <c r="I108" s="2" t="s">
        <v>727</v>
      </c>
      <c r="J108" s="2" t="s">
        <v>446</v>
      </c>
      <c r="K108" s="3" t="s">
        <v>32</v>
      </c>
      <c r="L108" s="32" t="s">
        <v>24</v>
      </c>
      <c r="M108" s="32"/>
      <c r="N108" s="32"/>
    </row>
    <row r="109" spans="1:14" s="33" customFormat="1" ht="12">
      <c r="A109" s="2" t="s">
        <v>728</v>
      </c>
      <c r="B109" s="2" t="s">
        <v>729</v>
      </c>
      <c r="C109" s="2" t="s">
        <v>428</v>
      </c>
      <c r="D109" s="2" t="s">
        <v>730</v>
      </c>
      <c r="E109" s="2" t="s">
        <v>17</v>
      </c>
      <c r="F109" s="2" t="s">
        <v>731</v>
      </c>
      <c r="G109" s="5" t="s">
        <v>388</v>
      </c>
      <c r="H109" s="2" t="s">
        <v>703</v>
      </c>
      <c r="I109" s="2" t="s">
        <v>732</v>
      </c>
      <c r="J109" s="2" t="s">
        <v>733</v>
      </c>
      <c r="K109" s="3" t="s">
        <v>185</v>
      </c>
      <c r="L109" s="34" t="s">
        <v>24</v>
      </c>
      <c r="M109" s="32"/>
      <c r="N109" s="32"/>
    </row>
    <row r="110" spans="1:14" s="33" customFormat="1" ht="12">
      <c r="A110" s="2" t="s">
        <v>734</v>
      </c>
      <c r="B110" s="2" t="s">
        <v>735</v>
      </c>
      <c r="C110" s="2" t="s">
        <v>736</v>
      </c>
      <c r="D110" s="2" t="s">
        <v>736</v>
      </c>
      <c r="E110" s="2" t="s">
        <v>17</v>
      </c>
      <c r="F110" s="2" t="s">
        <v>737</v>
      </c>
      <c r="G110" s="5" t="s">
        <v>55</v>
      </c>
      <c r="H110" s="2" t="s">
        <v>703</v>
      </c>
      <c r="I110" s="2" t="s">
        <v>738</v>
      </c>
      <c r="J110" s="2" t="s">
        <v>532</v>
      </c>
      <c r="K110" s="3" t="s">
        <v>185</v>
      </c>
      <c r="L110" s="32" t="s">
        <v>24</v>
      </c>
      <c r="M110" s="32"/>
      <c r="N110" s="32"/>
    </row>
    <row r="111" spans="1:14" s="33" customFormat="1" ht="12">
      <c r="A111" s="2" t="s">
        <v>739</v>
      </c>
      <c r="B111" s="2" t="s">
        <v>740</v>
      </c>
      <c r="C111" s="2" t="s">
        <v>741</v>
      </c>
      <c r="D111" s="2" t="s">
        <v>741</v>
      </c>
      <c r="E111" s="2" t="s">
        <v>17</v>
      </c>
      <c r="F111" s="2" t="s">
        <v>742</v>
      </c>
      <c r="G111" s="6" t="s">
        <v>38</v>
      </c>
      <c r="H111" s="2" t="s">
        <v>703</v>
      </c>
      <c r="I111" s="2" t="s">
        <v>743</v>
      </c>
      <c r="J111" s="2" t="s">
        <v>204</v>
      </c>
      <c r="K111" s="3" t="s">
        <v>32</v>
      </c>
      <c r="L111" s="35" t="s">
        <v>24</v>
      </c>
      <c r="M111" s="32"/>
      <c r="N111" s="32"/>
    </row>
    <row r="112" spans="1:14" s="33" customFormat="1" ht="12">
      <c r="A112" s="2" t="s">
        <v>744</v>
      </c>
      <c r="B112" s="2" t="s">
        <v>745</v>
      </c>
      <c r="C112" s="2" t="s">
        <v>746</v>
      </c>
      <c r="D112" s="2" t="s">
        <v>747</v>
      </c>
      <c r="E112" s="2" t="s">
        <v>17</v>
      </c>
      <c r="F112" s="2" t="s">
        <v>748</v>
      </c>
      <c r="G112" s="5" t="s">
        <v>47</v>
      </c>
      <c r="H112" s="2" t="s">
        <v>703</v>
      </c>
      <c r="I112" s="2" t="s">
        <v>749</v>
      </c>
      <c r="J112" s="2" t="s">
        <v>750</v>
      </c>
      <c r="K112" s="3" t="s">
        <v>32</v>
      </c>
      <c r="L112" s="35" t="s">
        <v>24</v>
      </c>
      <c r="M112" s="32"/>
      <c r="N112" s="32"/>
    </row>
    <row r="113" spans="1:14" s="33" customFormat="1" ht="12">
      <c r="A113" s="2" t="s">
        <v>751</v>
      </c>
      <c r="B113" s="2" t="s">
        <v>752</v>
      </c>
      <c r="C113" s="2" t="s">
        <v>746</v>
      </c>
      <c r="D113" s="2" t="s">
        <v>747</v>
      </c>
      <c r="E113" s="2" t="s">
        <v>17</v>
      </c>
      <c r="F113" s="2" t="s">
        <v>748</v>
      </c>
      <c r="G113" s="5" t="s">
        <v>47</v>
      </c>
      <c r="H113" s="2" t="s">
        <v>703</v>
      </c>
      <c r="I113" s="2" t="s">
        <v>753</v>
      </c>
      <c r="J113" s="2" t="s">
        <v>750</v>
      </c>
      <c r="K113" s="3" t="s">
        <v>32</v>
      </c>
      <c r="L113" s="35" t="s">
        <v>24</v>
      </c>
      <c r="M113" s="32"/>
      <c r="N113" s="32"/>
    </row>
    <row r="114" spans="1:14" s="33" customFormat="1" ht="12">
      <c r="A114" s="2" t="s">
        <v>754</v>
      </c>
      <c r="B114" s="2" t="s">
        <v>755</v>
      </c>
      <c r="C114" s="2" t="s">
        <v>756</v>
      </c>
      <c r="D114" s="2" t="s">
        <v>756</v>
      </c>
      <c r="E114" s="2" t="s">
        <v>17</v>
      </c>
      <c r="F114" s="2" t="s">
        <v>757</v>
      </c>
      <c r="G114" s="6" t="s">
        <v>38</v>
      </c>
      <c r="H114" s="2" t="s">
        <v>703</v>
      </c>
      <c r="I114" s="2" t="s">
        <v>758</v>
      </c>
      <c r="J114" s="2" t="s">
        <v>759</v>
      </c>
      <c r="K114" s="3" t="s">
        <v>32</v>
      </c>
      <c r="L114" s="35" t="s">
        <v>24</v>
      </c>
      <c r="M114" s="32"/>
      <c r="N114" s="32"/>
    </row>
    <row r="115" spans="1:14" s="33" customFormat="1" ht="12">
      <c r="A115" s="2" t="s">
        <v>760</v>
      </c>
      <c r="B115" s="2" t="s">
        <v>761</v>
      </c>
      <c r="C115" s="2" t="s">
        <v>762</v>
      </c>
      <c r="D115" s="2" t="s">
        <v>762</v>
      </c>
      <c r="E115" s="2" t="s">
        <v>17</v>
      </c>
      <c r="F115" s="2" t="s">
        <v>763</v>
      </c>
      <c r="G115" s="5" t="s">
        <v>109</v>
      </c>
      <c r="H115" s="2" t="s">
        <v>764</v>
      </c>
      <c r="I115" s="2" t="s">
        <v>765</v>
      </c>
      <c r="J115" s="2" t="s">
        <v>766</v>
      </c>
      <c r="K115" s="3" t="s">
        <v>32</v>
      </c>
      <c r="L115" s="32" t="s">
        <v>24</v>
      </c>
      <c r="M115" s="32"/>
      <c r="N115" s="32"/>
    </row>
    <row r="116" spans="1:14" s="33" customFormat="1" ht="12">
      <c r="A116" s="2" t="s">
        <v>767</v>
      </c>
      <c r="B116" s="2" t="s">
        <v>768</v>
      </c>
      <c r="C116" s="2" t="s">
        <v>168</v>
      </c>
      <c r="D116" s="2" t="s">
        <v>769</v>
      </c>
      <c r="E116" s="2" t="s">
        <v>17</v>
      </c>
      <c r="F116" s="2" t="s">
        <v>770</v>
      </c>
      <c r="G116" s="5" t="s">
        <v>55</v>
      </c>
      <c r="H116" s="2" t="s">
        <v>764</v>
      </c>
      <c r="I116" s="2" t="s">
        <v>771</v>
      </c>
      <c r="J116" s="2" t="s">
        <v>772</v>
      </c>
      <c r="K116" s="3" t="s">
        <v>773</v>
      </c>
      <c r="L116" s="32" t="s">
        <v>24</v>
      </c>
      <c r="M116" s="32"/>
      <c r="N116" s="32"/>
    </row>
    <row r="117" spans="1:14" s="33" customFormat="1" ht="12">
      <c r="A117" s="2" t="s">
        <v>774</v>
      </c>
      <c r="B117" s="2" t="s">
        <v>775</v>
      </c>
      <c r="C117" s="2" t="s">
        <v>776</v>
      </c>
      <c r="D117" s="2" t="s">
        <v>776</v>
      </c>
      <c r="E117" s="2" t="s">
        <v>17</v>
      </c>
      <c r="F117" s="2" t="s">
        <v>777</v>
      </c>
      <c r="G117" s="5" t="s">
        <v>109</v>
      </c>
      <c r="H117" s="2" t="s">
        <v>764</v>
      </c>
      <c r="I117" s="2" t="s">
        <v>778</v>
      </c>
      <c r="J117" s="2" t="s">
        <v>779</v>
      </c>
      <c r="K117" s="3" t="s">
        <v>32</v>
      </c>
      <c r="L117" s="32" t="s">
        <v>330</v>
      </c>
      <c r="M117" s="34"/>
      <c r="N117" s="32"/>
    </row>
    <row r="118" spans="1:14" s="33" customFormat="1" ht="12">
      <c r="A118" s="2" t="s">
        <v>780</v>
      </c>
      <c r="B118" s="2" t="s">
        <v>781</v>
      </c>
      <c r="C118" s="2" t="s">
        <v>782</v>
      </c>
      <c r="D118" s="2" t="s">
        <v>783</v>
      </c>
      <c r="E118" s="2" t="s">
        <v>17</v>
      </c>
      <c r="F118" s="2" t="s">
        <v>784</v>
      </c>
      <c r="G118" s="6" t="s">
        <v>38</v>
      </c>
      <c r="H118" s="2" t="s">
        <v>764</v>
      </c>
      <c r="I118" s="2" t="s">
        <v>785</v>
      </c>
      <c r="J118" s="2" t="s">
        <v>786</v>
      </c>
      <c r="K118" s="3" t="s">
        <v>32</v>
      </c>
      <c r="L118" s="35" t="s">
        <v>24</v>
      </c>
      <c r="M118" s="32"/>
      <c r="N118" s="32"/>
    </row>
    <row r="119" spans="1:14" s="33" customFormat="1" ht="12">
      <c r="A119" s="2" t="s">
        <v>787</v>
      </c>
      <c r="B119" s="2" t="s">
        <v>788</v>
      </c>
      <c r="C119" s="2" t="s">
        <v>175</v>
      </c>
      <c r="D119" s="2" t="s">
        <v>789</v>
      </c>
      <c r="E119" s="2" t="s">
        <v>17</v>
      </c>
      <c r="F119" s="2" t="s">
        <v>790</v>
      </c>
      <c r="G119" s="1" t="s">
        <v>19</v>
      </c>
      <c r="H119" s="2" t="s">
        <v>764</v>
      </c>
      <c r="I119" s="2" t="s">
        <v>791</v>
      </c>
      <c r="J119" s="2" t="s">
        <v>792</v>
      </c>
      <c r="K119" s="3" t="s">
        <v>185</v>
      </c>
      <c r="L119" s="32" t="s">
        <v>24</v>
      </c>
      <c r="M119" s="32"/>
      <c r="N119" s="32"/>
    </row>
    <row r="120" spans="1:14" s="33" customFormat="1" ht="12">
      <c r="A120" s="2" t="s">
        <v>793</v>
      </c>
      <c r="B120" s="2" t="s">
        <v>794</v>
      </c>
      <c r="C120" s="2" t="s">
        <v>494</v>
      </c>
      <c r="D120" s="2" t="s">
        <v>494</v>
      </c>
      <c r="E120" s="2" t="s">
        <v>17</v>
      </c>
      <c r="F120" s="2" t="s">
        <v>795</v>
      </c>
      <c r="G120" s="6" t="s">
        <v>38</v>
      </c>
      <c r="H120" s="2" t="s">
        <v>764</v>
      </c>
      <c r="I120" s="2" t="s">
        <v>796</v>
      </c>
      <c r="J120" s="2" t="s">
        <v>797</v>
      </c>
      <c r="K120" s="3" t="s">
        <v>32</v>
      </c>
      <c r="L120" s="35" t="s">
        <v>24</v>
      </c>
      <c r="M120" s="32"/>
      <c r="N120" s="32"/>
    </row>
    <row r="121" spans="1:14" s="33" customFormat="1" ht="12">
      <c r="A121" s="2" t="s">
        <v>798</v>
      </c>
      <c r="B121" s="2" t="s">
        <v>799</v>
      </c>
      <c r="C121" s="2" t="s">
        <v>85</v>
      </c>
      <c r="D121" s="2" t="s">
        <v>649</v>
      </c>
      <c r="E121" s="2" t="s">
        <v>17</v>
      </c>
      <c r="F121" s="2" t="s">
        <v>800</v>
      </c>
      <c r="G121" s="1" t="s">
        <v>19</v>
      </c>
      <c r="H121" s="2" t="s">
        <v>764</v>
      </c>
      <c r="I121" s="2" t="s">
        <v>801</v>
      </c>
      <c r="J121" s="2" t="s">
        <v>425</v>
      </c>
      <c r="K121" s="3" t="s">
        <v>185</v>
      </c>
      <c r="L121" s="32" t="s">
        <v>24</v>
      </c>
      <c r="M121" s="32"/>
      <c r="N121" s="32"/>
    </row>
    <row r="122" spans="1:14" s="33" customFormat="1" ht="12">
      <c r="A122" s="2" t="s">
        <v>802</v>
      </c>
      <c r="B122" s="2" t="s">
        <v>803</v>
      </c>
      <c r="C122" s="2" t="s">
        <v>804</v>
      </c>
      <c r="D122" s="2" t="s">
        <v>805</v>
      </c>
      <c r="E122" s="2" t="s">
        <v>17</v>
      </c>
      <c r="F122" s="2" t="s">
        <v>806</v>
      </c>
      <c r="G122" s="5" t="s">
        <v>47</v>
      </c>
      <c r="H122" s="2" t="s">
        <v>764</v>
      </c>
      <c r="I122" s="2" t="s">
        <v>807</v>
      </c>
      <c r="J122" s="2" t="s">
        <v>419</v>
      </c>
      <c r="K122" s="3" t="s">
        <v>185</v>
      </c>
      <c r="L122" s="35" t="s">
        <v>24</v>
      </c>
      <c r="M122" s="32"/>
      <c r="N122" s="32"/>
    </row>
    <row r="123" spans="1:14" s="33" customFormat="1" ht="12">
      <c r="A123" s="2" t="s">
        <v>808</v>
      </c>
      <c r="B123" s="2" t="s">
        <v>809</v>
      </c>
      <c r="C123" s="2" t="s">
        <v>810</v>
      </c>
      <c r="D123" s="2" t="s">
        <v>810</v>
      </c>
      <c r="E123" s="2" t="s">
        <v>17</v>
      </c>
      <c r="F123" s="2" t="s">
        <v>811</v>
      </c>
      <c r="G123" s="1" t="s">
        <v>812</v>
      </c>
      <c r="H123" s="2" t="s">
        <v>764</v>
      </c>
      <c r="I123" s="2" t="s">
        <v>813</v>
      </c>
      <c r="J123" s="2" t="s">
        <v>814</v>
      </c>
      <c r="K123" s="3" t="s">
        <v>185</v>
      </c>
      <c r="L123" s="32" t="s">
        <v>24</v>
      </c>
      <c r="M123" s="32"/>
      <c r="N123" s="32"/>
    </row>
    <row r="124" spans="1:14" s="33" customFormat="1" ht="12">
      <c r="A124" s="2" t="s">
        <v>815</v>
      </c>
      <c r="B124" s="2" t="s">
        <v>816</v>
      </c>
      <c r="C124" s="2" t="s">
        <v>236</v>
      </c>
      <c r="D124" s="2" t="s">
        <v>236</v>
      </c>
      <c r="E124" s="2" t="s">
        <v>17</v>
      </c>
      <c r="F124" s="2" t="s">
        <v>817</v>
      </c>
      <c r="G124" s="1" t="s">
        <v>19</v>
      </c>
      <c r="H124" s="2" t="s">
        <v>764</v>
      </c>
      <c r="I124" s="2" t="s">
        <v>818</v>
      </c>
      <c r="J124" s="2" t="s">
        <v>425</v>
      </c>
      <c r="K124" s="3" t="s">
        <v>185</v>
      </c>
      <c r="L124" s="32" t="s">
        <v>24</v>
      </c>
      <c r="M124" s="32"/>
      <c r="N124" s="32"/>
    </row>
    <row r="125" spans="1:14" s="33" customFormat="1" ht="12">
      <c r="A125" s="2" t="s">
        <v>819</v>
      </c>
      <c r="B125" s="2" t="s">
        <v>820</v>
      </c>
      <c r="C125" s="2" t="s">
        <v>428</v>
      </c>
      <c r="D125" s="2" t="s">
        <v>821</v>
      </c>
      <c r="E125" s="2" t="s">
        <v>17</v>
      </c>
      <c r="F125" s="2" t="s">
        <v>822</v>
      </c>
      <c r="G125" s="1" t="s">
        <v>19</v>
      </c>
      <c r="H125" s="2" t="s">
        <v>764</v>
      </c>
      <c r="I125" s="2" t="s">
        <v>823</v>
      </c>
      <c r="J125" s="2" t="s">
        <v>425</v>
      </c>
      <c r="K125" s="3" t="s">
        <v>32</v>
      </c>
      <c r="L125" s="32" t="s">
        <v>24</v>
      </c>
      <c r="M125" s="32"/>
      <c r="N125" s="32"/>
    </row>
    <row r="126" spans="1:14" s="33" customFormat="1" ht="12">
      <c r="A126" s="2" t="s">
        <v>824</v>
      </c>
      <c r="B126" s="2" t="s">
        <v>825</v>
      </c>
      <c r="C126" s="2" t="s">
        <v>826</v>
      </c>
      <c r="D126" s="2" t="s">
        <v>826</v>
      </c>
      <c r="E126" s="2" t="s">
        <v>17</v>
      </c>
      <c r="F126" s="2" t="s">
        <v>827</v>
      </c>
      <c r="G126" s="1" t="s">
        <v>828</v>
      </c>
      <c r="H126" s="2" t="s">
        <v>764</v>
      </c>
      <c r="I126" s="2" t="s">
        <v>829</v>
      </c>
      <c r="J126" s="2" t="s">
        <v>830</v>
      </c>
      <c r="K126" s="3" t="s">
        <v>185</v>
      </c>
      <c r="L126" s="35" t="s">
        <v>24</v>
      </c>
      <c r="M126" s="32"/>
      <c r="N126" s="32"/>
    </row>
    <row r="127" spans="1:14" s="33" customFormat="1" ht="12">
      <c r="A127" s="2" t="s">
        <v>831</v>
      </c>
      <c r="B127" s="2" t="s">
        <v>832</v>
      </c>
      <c r="C127" s="2" t="s">
        <v>833</v>
      </c>
      <c r="D127" s="2" t="s">
        <v>833</v>
      </c>
      <c r="E127" s="2" t="s">
        <v>17</v>
      </c>
      <c r="F127" s="2" t="s">
        <v>834</v>
      </c>
      <c r="G127" s="6" t="s">
        <v>38</v>
      </c>
      <c r="H127" s="2" t="s">
        <v>764</v>
      </c>
      <c r="I127" s="2" t="s">
        <v>835</v>
      </c>
      <c r="J127" s="2" t="s">
        <v>836</v>
      </c>
      <c r="K127" s="3" t="s">
        <v>79</v>
      </c>
      <c r="L127" s="35" t="s">
        <v>24</v>
      </c>
      <c r="M127" s="32"/>
      <c r="N127" s="32"/>
    </row>
    <row r="128" spans="1:14" s="33" customFormat="1" ht="12">
      <c r="A128" s="2" t="s">
        <v>837</v>
      </c>
      <c r="B128" s="2" t="s">
        <v>838</v>
      </c>
      <c r="C128" s="2" t="s">
        <v>839</v>
      </c>
      <c r="D128" s="2" t="s">
        <v>840</v>
      </c>
      <c r="E128" s="2" t="s">
        <v>17</v>
      </c>
      <c r="F128" s="2" t="s">
        <v>841</v>
      </c>
      <c r="G128" s="1" t="s">
        <v>62</v>
      </c>
      <c r="H128" s="2" t="s">
        <v>764</v>
      </c>
      <c r="I128" s="2" t="s">
        <v>842</v>
      </c>
      <c r="J128" s="2" t="s">
        <v>843</v>
      </c>
      <c r="K128" s="3" t="s">
        <v>23</v>
      </c>
      <c r="L128" s="32" t="s">
        <v>24</v>
      </c>
      <c r="M128" s="32"/>
      <c r="N128" s="32"/>
    </row>
    <row r="129" spans="1:14" s="33" customFormat="1" ht="12">
      <c r="A129" s="2" t="s">
        <v>844</v>
      </c>
      <c r="B129" s="2" t="s">
        <v>845</v>
      </c>
      <c r="C129" s="2" t="s">
        <v>683</v>
      </c>
      <c r="D129" s="2" t="s">
        <v>683</v>
      </c>
      <c r="E129" s="2" t="s">
        <v>17</v>
      </c>
      <c r="F129" s="2" t="s">
        <v>846</v>
      </c>
      <c r="G129" s="1" t="s">
        <v>62</v>
      </c>
      <c r="H129" s="2" t="s">
        <v>764</v>
      </c>
      <c r="I129" s="2" t="s">
        <v>847</v>
      </c>
      <c r="J129" s="2" t="s">
        <v>848</v>
      </c>
      <c r="K129" s="3" t="s">
        <v>23</v>
      </c>
      <c r="L129" s="32" t="s">
        <v>24</v>
      </c>
      <c r="M129" s="32"/>
      <c r="N129" s="32"/>
    </row>
    <row r="130" spans="1:14" s="33" customFormat="1" ht="12">
      <c r="A130" s="2" t="s">
        <v>849</v>
      </c>
      <c r="B130" s="2" t="s">
        <v>850</v>
      </c>
      <c r="C130" s="2" t="s">
        <v>851</v>
      </c>
      <c r="D130" s="2" t="s">
        <v>851</v>
      </c>
      <c r="E130" s="2" t="s">
        <v>17</v>
      </c>
      <c r="F130" s="2" t="s">
        <v>852</v>
      </c>
      <c r="G130" s="1" t="s">
        <v>19</v>
      </c>
      <c r="H130" s="2" t="s">
        <v>764</v>
      </c>
      <c r="I130" s="2" t="s">
        <v>853</v>
      </c>
      <c r="J130" s="2" t="s">
        <v>854</v>
      </c>
      <c r="K130" s="3" t="s">
        <v>32</v>
      </c>
      <c r="L130" s="32" t="s">
        <v>24</v>
      </c>
      <c r="M130" s="32"/>
      <c r="N130" s="32"/>
    </row>
    <row r="131" spans="1:14" s="33" customFormat="1" ht="12">
      <c r="A131" s="2" t="s">
        <v>855</v>
      </c>
      <c r="B131" s="2" t="s">
        <v>856</v>
      </c>
      <c r="C131" s="2" t="s">
        <v>230</v>
      </c>
      <c r="D131" s="2" t="s">
        <v>230</v>
      </c>
      <c r="E131" s="2" t="s">
        <v>17</v>
      </c>
      <c r="F131" s="2" t="s">
        <v>857</v>
      </c>
      <c r="G131" s="1" t="s">
        <v>812</v>
      </c>
      <c r="H131" s="2" t="s">
        <v>764</v>
      </c>
      <c r="I131" s="2" t="s">
        <v>858</v>
      </c>
      <c r="J131" s="2" t="s">
        <v>31</v>
      </c>
      <c r="K131" s="3" t="s">
        <v>32</v>
      </c>
      <c r="L131" s="32" t="s">
        <v>24</v>
      </c>
      <c r="M131" s="32"/>
      <c r="N131" s="32"/>
    </row>
    <row r="132" spans="1:14" s="33" customFormat="1" ht="12">
      <c r="A132" s="2" t="s">
        <v>859</v>
      </c>
      <c r="B132" s="2" t="s">
        <v>860</v>
      </c>
      <c r="C132" s="2" t="s">
        <v>719</v>
      </c>
      <c r="D132" s="2" t="s">
        <v>861</v>
      </c>
      <c r="E132" s="2" t="s">
        <v>17</v>
      </c>
      <c r="F132" s="2" t="s">
        <v>862</v>
      </c>
      <c r="G132" s="1" t="s">
        <v>62</v>
      </c>
      <c r="H132" s="2" t="s">
        <v>764</v>
      </c>
      <c r="I132" s="2" t="s">
        <v>863</v>
      </c>
      <c r="J132" s="2" t="s">
        <v>864</v>
      </c>
      <c r="K132" s="3" t="s">
        <v>32</v>
      </c>
      <c r="L132" s="32" t="s">
        <v>24</v>
      </c>
      <c r="M132" s="32"/>
      <c r="N132" s="32"/>
    </row>
    <row r="133" spans="1:14" s="33" customFormat="1" ht="12">
      <c r="A133" s="2" t="s">
        <v>865</v>
      </c>
      <c r="B133" s="2" t="s">
        <v>866</v>
      </c>
      <c r="C133" s="2" t="s">
        <v>436</v>
      </c>
      <c r="D133" s="2" t="s">
        <v>436</v>
      </c>
      <c r="E133" s="2" t="s">
        <v>17</v>
      </c>
      <c r="F133" s="2" t="s">
        <v>867</v>
      </c>
      <c r="G133" s="1" t="s">
        <v>19</v>
      </c>
      <c r="H133" s="2" t="s">
        <v>764</v>
      </c>
      <c r="I133" s="2" t="s">
        <v>868</v>
      </c>
      <c r="J133" s="2" t="s">
        <v>869</v>
      </c>
      <c r="K133" s="3" t="s">
        <v>32</v>
      </c>
      <c r="L133" s="32" t="s">
        <v>24</v>
      </c>
      <c r="M133" s="32"/>
      <c r="N133" s="32"/>
    </row>
    <row r="134" spans="1:14" s="33" customFormat="1" ht="12">
      <c r="A134" s="2" t="s">
        <v>870</v>
      </c>
      <c r="B134" s="2" t="s">
        <v>871</v>
      </c>
      <c r="C134" s="2" t="s">
        <v>872</v>
      </c>
      <c r="D134" s="2" t="s">
        <v>872</v>
      </c>
      <c r="E134" s="2" t="s">
        <v>17</v>
      </c>
      <c r="F134" s="2" t="s">
        <v>873</v>
      </c>
      <c r="G134" s="1" t="s">
        <v>19</v>
      </c>
      <c r="H134" s="2" t="s">
        <v>764</v>
      </c>
      <c r="I134" s="2" t="s">
        <v>874</v>
      </c>
      <c r="J134" s="2" t="s">
        <v>875</v>
      </c>
      <c r="K134" s="3" t="s">
        <v>32</v>
      </c>
      <c r="L134" s="32" t="s">
        <v>24</v>
      </c>
      <c r="M134" s="32"/>
      <c r="N134" s="32"/>
    </row>
    <row r="135" spans="1:14" s="33" customFormat="1" ht="12">
      <c r="A135" s="2" t="s">
        <v>876</v>
      </c>
      <c r="B135" s="2" t="s">
        <v>877</v>
      </c>
      <c r="C135" s="2" t="s">
        <v>878</v>
      </c>
      <c r="D135" s="2" t="s">
        <v>878</v>
      </c>
      <c r="E135" s="2" t="s">
        <v>17</v>
      </c>
      <c r="F135" s="2" t="s">
        <v>879</v>
      </c>
      <c r="G135" s="6" t="s">
        <v>38</v>
      </c>
      <c r="H135" s="2" t="s">
        <v>764</v>
      </c>
      <c r="I135" s="2" t="s">
        <v>880</v>
      </c>
      <c r="J135" s="2" t="s">
        <v>881</v>
      </c>
      <c r="K135" s="3" t="s">
        <v>32</v>
      </c>
      <c r="L135" s="35" t="s">
        <v>24</v>
      </c>
      <c r="M135" s="32"/>
      <c r="N135" s="32"/>
    </row>
    <row r="136" spans="1:14" s="33" customFormat="1" ht="12">
      <c r="A136" s="2" t="s">
        <v>882</v>
      </c>
      <c r="B136" s="2" t="s">
        <v>883</v>
      </c>
      <c r="C136" s="2" t="s">
        <v>884</v>
      </c>
      <c r="D136" s="2" t="s">
        <v>884</v>
      </c>
      <c r="E136" s="2" t="s">
        <v>116</v>
      </c>
      <c r="F136" s="2" t="s">
        <v>885</v>
      </c>
      <c r="G136" s="5" t="s">
        <v>47</v>
      </c>
      <c r="H136" s="2" t="s">
        <v>764</v>
      </c>
      <c r="I136" s="2" t="s">
        <v>886</v>
      </c>
      <c r="J136" s="2" t="s">
        <v>887</v>
      </c>
      <c r="K136" s="3" t="s">
        <v>23</v>
      </c>
      <c r="L136" s="35" t="s">
        <v>24</v>
      </c>
      <c r="M136" s="32"/>
      <c r="N136" s="32"/>
    </row>
    <row r="137" spans="1:14" s="33" customFormat="1" ht="12">
      <c r="A137" s="2" t="s">
        <v>888</v>
      </c>
      <c r="B137" s="2" t="s">
        <v>889</v>
      </c>
      <c r="C137" s="2" t="s">
        <v>488</v>
      </c>
      <c r="D137" s="2" t="s">
        <v>890</v>
      </c>
      <c r="E137" s="2" t="s">
        <v>17</v>
      </c>
      <c r="F137" s="2" t="s">
        <v>891</v>
      </c>
      <c r="G137" s="5" t="s">
        <v>109</v>
      </c>
      <c r="H137" s="2" t="s">
        <v>764</v>
      </c>
      <c r="I137" s="2" t="s">
        <v>892</v>
      </c>
      <c r="J137" s="2" t="s">
        <v>893</v>
      </c>
      <c r="K137" s="3" t="s">
        <v>32</v>
      </c>
      <c r="L137" s="32" t="s">
        <v>24</v>
      </c>
      <c r="M137" s="32"/>
      <c r="N137" s="32"/>
    </row>
    <row r="138" spans="1:14" s="33" customFormat="1" ht="12">
      <c r="A138" s="2" t="s">
        <v>894</v>
      </c>
      <c r="B138" s="2" t="s">
        <v>895</v>
      </c>
      <c r="C138" s="2" t="s">
        <v>896</v>
      </c>
      <c r="D138" s="2" t="s">
        <v>897</v>
      </c>
      <c r="E138" s="2" t="s">
        <v>17</v>
      </c>
      <c r="F138" s="2" t="s">
        <v>898</v>
      </c>
      <c r="G138" s="1" t="s">
        <v>19</v>
      </c>
      <c r="H138" s="2" t="s">
        <v>899</v>
      </c>
      <c r="I138" s="2" t="s">
        <v>900</v>
      </c>
      <c r="J138" s="2" t="s">
        <v>901</v>
      </c>
      <c r="K138" s="3" t="s">
        <v>902</v>
      </c>
      <c r="L138" s="32" t="s">
        <v>24</v>
      </c>
      <c r="M138" s="32"/>
      <c r="N138" s="32"/>
    </row>
    <row r="139" spans="1:14" s="33" customFormat="1" ht="12">
      <c r="A139" s="2" t="s">
        <v>903</v>
      </c>
      <c r="B139" s="2" t="s">
        <v>904</v>
      </c>
      <c r="C139" s="2" t="s">
        <v>905</v>
      </c>
      <c r="D139" s="2" t="s">
        <v>905</v>
      </c>
      <c r="E139" s="2" t="s">
        <v>17</v>
      </c>
      <c r="F139" s="2" t="s">
        <v>906</v>
      </c>
      <c r="G139" s="5" t="s">
        <v>109</v>
      </c>
      <c r="H139" s="2" t="s">
        <v>899</v>
      </c>
      <c r="I139" s="2" t="s">
        <v>907</v>
      </c>
      <c r="J139" s="2" t="s">
        <v>908</v>
      </c>
      <c r="K139" s="3" t="s">
        <v>185</v>
      </c>
      <c r="L139" s="32" t="s">
        <v>2732</v>
      </c>
      <c r="M139" s="32"/>
      <c r="N139" s="32"/>
    </row>
    <row r="140" spans="1:14" s="33" customFormat="1" ht="12">
      <c r="A140" s="2" t="s">
        <v>909</v>
      </c>
      <c r="B140" s="2" t="s">
        <v>910</v>
      </c>
      <c r="C140" s="2" t="s">
        <v>521</v>
      </c>
      <c r="D140" s="2" t="s">
        <v>522</v>
      </c>
      <c r="E140" s="2" t="s">
        <v>17</v>
      </c>
      <c r="F140" s="2" t="s">
        <v>911</v>
      </c>
      <c r="G140" s="5" t="s">
        <v>109</v>
      </c>
      <c r="H140" s="2" t="s">
        <v>899</v>
      </c>
      <c r="I140" s="2" t="s">
        <v>912</v>
      </c>
      <c r="J140" s="2" t="s">
        <v>526</v>
      </c>
      <c r="K140" s="3" t="s">
        <v>185</v>
      </c>
      <c r="L140" s="32" t="s">
        <v>24</v>
      </c>
      <c r="M140" s="32"/>
      <c r="N140" s="32"/>
    </row>
    <row r="141" spans="1:14" s="33" customFormat="1" ht="12">
      <c r="A141" s="2" t="s">
        <v>913</v>
      </c>
      <c r="B141" s="2" t="s">
        <v>914</v>
      </c>
      <c r="C141" s="2" t="s">
        <v>915</v>
      </c>
      <c r="D141" s="2" t="s">
        <v>916</v>
      </c>
      <c r="E141" s="2" t="s">
        <v>17</v>
      </c>
      <c r="F141" s="2" t="s">
        <v>917</v>
      </c>
      <c r="G141" s="1" t="s">
        <v>812</v>
      </c>
      <c r="H141" s="2" t="s">
        <v>899</v>
      </c>
      <c r="I141" s="2" t="s">
        <v>918</v>
      </c>
      <c r="J141" s="2" t="s">
        <v>919</v>
      </c>
      <c r="K141" s="3" t="s">
        <v>79</v>
      </c>
      <c r="L141" s="32" t="s">
        <v>24</v>
      </c>
      <c r="M141" s="32"/>
      <c r="N141" s="32"/>
    </row>
    <row r="142" spans="1:14" s="33" customFormat="1" ht="12">
      <c r="A142" s="2" t="s">
        <v>920</v>
      </c>
      <c r="B142" s="2" t="s">
        <v>921</v>
      </c>
      <c r="C142" s="2" t="s">
        <v>236</v>
      </c>
      <c r="D142" s="2" t="s">
        <v>922</v>
      </c>
      <c r="E142" s="2" t="s">
        <v>17</v>
      </c>
      <c r="F142" s="2" t="s">
        <v>923</v>
      </c>
      <c r="G142" s="1" t="s">
        <v>19</v>
      </c>
      <c r="H142" s="2" t="s">
        <v>899</v>
      </c>
      <c r="I142" s="2" t="s">
        <v>924</v>
      </c>
      <c r="J142" s="2" t="s">
        <v>925</v>
      </c>
      <c r="K142" s="3" t="s">
        <v>32</v>
      </c>
      <c r="L142" s="32" t="s">
        <v>24</v>
      </c>
      <c r="M142" s="32"/>
      <c r="N142" s="32"/>
    </row>
    <row r="143" spans="1:14" s="33" customFormat="1" ht="12">
      <c r="A143" s="2" t="s">
        <v>926</v>
      </c>
      <c r="B143" s="2" t="s">
        <v>927</v>
      </c>
      <c r="C143" s="2" t="s">
        <v>928</v>
      </c>
      <c r="D143" s="2" t="s">
        <v>928</v>
      </c>
      <c r="E143" s="2" t="s">
        <v>17</v>
      </c>
      <c r="F143" s="2" t="s">
        <v>929</v>
      </c>
      <c r="G143" s="6" t="s">
        <v>38</v>
      </c>
      <c r="H143" s="2" t="s">
        <v>899</v>
      </c>
      <c r="I143" s="2" t="s">
        <v>930</v>
      </c>
      <c r="J143" s="2" t="s">
        <v>931</v>
      </c>
      <c r="K143" s="3" t="s">
        <v>32</v>
      </c>
      <c r="L143" s="35" t="s">
        <v>24</v>
      </c>
      <c r="M143" s="32"/>
      <c r="N143" s="32"/>
    </row>
    <row r="144" spans="1:14" s="33" customFormat="1" ht="12">
      <c r="A144" s="2" t="s">
        <v>932</v>
      </c>
      <c r="B144" s="2" t="s">
        <v>933</v>
      </c>
      <c r="C144" s="2" t="s">
        <v>934</v>
      </c>
      <c r="D144" s="2" t="s">
        <v>935</v>
      </c>
      <c r="E144" s="2" t="s">
        <v>17</v>
      </c>
      <c r="F144" s="2" t="s">
        <v>936</v>
      </c>
      <c r="G144" s="1" t="s">
        <v>2733</v>
      </c>
      <c r="H144" s="2" t="s">
        <v>899</v>
      </c>
      <c r="I144" s="2" t="s">
        <v>937</v>
      </c>
      <c r="J144" s="2" t="s">
        <v>478</v>
      </c>
      <c r="K144" s="3" t="s">
        <v>459</v>
      </c>
      <c r="L144" s="32" t="s">
        <v>2734</v>
      </c>
      <c r="M144" s="32"/>
      <c r="N144" s="32"/>
    </row>
    <row r="145" spans="1:14" s="33" customFormat="1" ht="12">
      <c r="A145" s="2" t="s">
        <v>938</v>
      </c>
      <c r="B145" s="2" t="s">
        <v>939</v>
      </c>
      <c r="C145" s="2" t="s">
        <v>940</v>
      </c>
      <c r="D145" s="2" t="s">
        <v>940</v>
      </c>
      <c r="E145" s="2" t="s">
        <v>17</v>
      </c>
      <c r="F145" s="2" t="s">
        <v>941</v>
      </c>
      <c r="G145" s="6" t="s">
        <v>38</v>
      </c>
      <c r="H145" s="2" t="s">
        <v>899</v>
      </c>
      <c r="I145" s="2" t="s">
        <v>942</v>
      </c>
      <c r="J145" s="2" t="s">
        <v>307</v>
      </c>
      <c r="K145" s="3" t="s">
        <v>79</v>
      </c>
      <c r="L145" s="35" t="s">
        <v>24</v>
      </c>
      <c r="M145" s="32"/>
      <c r="N145" s="32"/>
    </row>
    <row r="146" spans="1:14" s="33" customFormat="1" ht="12">
      <c r="A146" s="2" t="s">
        <v>943</v>
      </c>
      <c r="B146" s="2" t="s">
        <v>944</v>
      </c>
      <c r="C146" s="2" t="s">
        <v>945</v>
      </c>
      <c r="D146" s="2" t="s">
        <v>946</v>
      </c>
      <c r="E146" s="2" t="s">
        <v>17</v>
      </c>
      <c r="F146" s="2" t="s">
        <v>947</v>
      </c>
      <c r="G146" s="5" t="s">
        <v>47</v>
      </c>
      <c r="H146" s="2" t="s">
        <v>899</v>
      </c>
      <c r="I146" s="2" t="s">
        <v>948</v>
      </c>
      <c r="J146" s="2" t="s">
        <v>949</v>
      </c>
      <c r="K146" s="3" t="s">
        <v>950</v>
      </c>
      <c r="L146" s="35" t="s">
        <v>24</v>
      </c>
      <c r="M146" s="32"/>
      <c r="N146" s="32"/>
    </row>
    <row r="147" spans="1:14" s="33" customFormat="1" ht="12">
      <c r="A147" s="2" t="s">
        <v>951</v>
      </c>
      <c r="B147" s="2" t="s">
        <v>952</v>
      </c>
      <c r="C147" s="2" t="s">
        <v>436</v>
      </c>
      <c r="D147" s="2" t="s">
        <v>436</v>
      </c>
      <c r="E147" s="2" t="s">
        <v>17</v>
      </c>
      <c r="F147" s="2" t="s">
        <v>953</v>
      </c>
      <c r="G147" s="1" t="s">
        <v>19</v>
      </c>
      <c r="H147" s="2" t="s">
        <v>899</v>
      </c>
      <c r="I147" s="2" t="s">
        <v>954</v>
      </c>
      <c r="J147" s="2" t="s">
        <v>239</v>
      </c>
      <c r="K147" s="3" t="s">
        <v>32</v>
      </c>
      <c r="L147" s="32" t="s">
        <v>24</v>
      </c>
      <c r="M147" s="32"/>
      <c r="N147" s="32"/>
    </row>
    <row r="148" spans="1:14" s="33" customFormat="1" ht="12">
      <c r="A148" s="2" t="s">
        <v>955</v>
      </c>
      <c r="B148" s="2" t="s">
        <v>956</v>
      </c>
      <c r="C148" s="2" t="s">
        <v>100</v>
      </c>
      <c r="D148" s="2" t="s">
        <v>100</v>
      </c>
      <c r="E148" s="2" t="s">
        <v>17</v>
      </c>
      <c r="F148" s="2" t="s">
        <v>957</v>
      </c>
      <c r="G148" s="1" t="s">
        <v>958</v>
      </c>
      <c r="H148" s="2" t="s">
        <v>899</v>
      </c>
      <c r="I148" s="2" t="s">
        <v>959</v>
      </c>
      <c r="J148" s="2" t="s">
        <v>960</v>
      </c>
      <c r="K148" s="3" t="s">
        <v>185</v>
      </c>
      <c r="L148" s="35" t="s">
        <v>24</v>
      </c>
      <c r="M148" s="32"/>
      <c r="N148" s="32"/>
    </row>
    <row r="149" spans="1:14" s="33" customFormat="1" ht="12">
      <c r="A149" s="2" t="s">
        <v>961</v>
      </c>
      <c r="B149" s="2" t="s">
        <v>962</v>
      </c>
      <c r="C149" s="2" t="s">
        <v>152</v>
      </c>
      <c r="D149" s="2" t="s">
        <v>152</v>
      </c>
      <c r="E149" s="2" t="s">
        <v>17</v>
      </c>
      <c r="F149" s="2" t="s">
        <v>387</v>
      </c>
      <c r="G149" s="8" t="s">
        <v>388</v>
      </c>
      <c r="H149" s="2" t="s">
        <v>963</v>
      </c>
      <c r="I149" s="2" t="s">
        <v>964</v>
      </c>
      <c r="J149" s="2" t="s">
        <v>965</v>
      </c>
      <c r="K149" s="3" t="s">
        <v>32</v>
      </c>
      <c r="L149" s="34" t="s">
        <v>24</v>
      </c>
      <c r="M149" s="32"/>
      <c r="N149" s="32"/>
    </row>
    <row r="150" spans="1:14" s="33" customFormat="1" ht="12">
      <c r="A150" s="2" t="s">
        <v>966</v>
      </c>
      <c r="B150" s="2" t="s">
        <v>967</v>
      </c>
      <c r="C150" s="2" t="s">
        <v>236</v>
      </c>
      <c r="D150" s="2" t="s">
        <v>236</v>
      </c>
      <c r="E150" s="2" t="s">
        <v>17</v>
      </c>
      <c r="F150" s="2" t="s">
        <v>968</v>
      </c>
      <c r="G150" s="5" t="s">
        <v>109</v>
      </c>
      <c r="H150" s="2" t="s">
        <v>963</v>
      </c>
      <c r="I150" s="2" t="s">
        <v>969</v>
      </c>
      <c r="J150" s="2" t="s">
        <v>49</v>
      </c>
      <c r="K150" s="3" t="s">
        <v>32</v>
      </c>
      <c r="L150" s="32" t="s">
        <v>24</v>
      </c>
      <c r="M150" s="32"/>
      <c r="N150" s="32"/>
    </row>
    <row r="151" spans="1:14" s="33" customFormat="1" ht="12">
      <c r="A151" s="2" t="s">
        <v>970</v>
      </c>
      <c r="B151" s="2" t="s">
        <v>971</v>
      </c>
      <c r="C151" s="2" t="s">
        <v>972</v>
      </c>
      <c r="D151" s="2" t="s">
        <v>972</v>
      </c>
      <c r="E151" s="2" t="s">
        <v>17</v>
      </c>
      <c r="F151" s="2" t="s">
        <v>973</v>
      </c>
      <c r="G151" s="8" t="s">
        <v>388</v>
      </c>
      <c r="H151" s="2" t="s">
        <v>963</v>
      </c>
      <c r="I151" s="2" t="s">
        <v>974</v>
      </c>
      <c r="J151" s="2" t="s">
        <v>975</v>
      </c>
      <c r="K151" s="3" t="s">
        <v>32</v>
      </c>
      <c r="L151" s="34" t="s">
        <v>24</v>
      </c>
      <c r="M151" s="32"/>
      <c r="N151" s="32"/>
    </row>
    <row r="152" spans="1:14" s="33" customFormat="1" ht="12">
      <c r="A152" s="12" t="s">
        <v>976</v>
      </c>
      <c r="B152" s="12" t="s">
        <v>977</v>
      </c>
      <c r="C152" s="12" t="s">
        <v>589</v>
      </c>
      <c r="D152" s="12" t="s">
        <v>978</v>
      </c>
      <c r="E152" s="12" t="s">
        <v>116</v>
      </c>
      <c r="F152" s="12" t="s">
        <v>979</v>
      </c>
      <c r="G152" s="16" t="s">
        <v>980</v>
      </c>
      <c r="H152" s="12" t="s">
        <v>963</v>
      </c>
      <c r="I152" s="12" t="s">
        <v>981</v>
      </c>
      <c r="J152" s="12" t="s">
        <v>982</v>
      </c>
      <c r="K152" s="14" t="s">
        <v>983</v>
      </c>
      <c r="L152" s="35" t="s">
        <v>24</v>
      </c>
      <c r="M152" s="32"/>
      <c r="N152" s="35" t="s">
        <v>24</v>
      </c>
    </row>
    <row r="153" spans="1:14" s="33" customFormat="1" ht="12">
      <c r="A153" s="2" t="s">
        <v>984</v>
      </c>
      <c r="B153" s="2" t="s">
        <v>985</v>
      </c>
      <c r="C153" s="2" t="s">
        <v>986</v>
      </c>
      <c r="D153" s="2" t="s">
        <v>986</v>
      </c>
      <c r="E153" s="2" t="s">
        <v>17</v>
      </c>
      <c r="F153" s="2" t="s">
        <v>987</v>
      </c>
      <c r="G153" s="1" t="s">
        <v>19</v>
      </c>
      <c r="H153" s="2" t="s">
        <v>963</v>
      </c>
      <c r="I153" s="2" t="s">
        <v>988</v>
      </c>
      <c r="J153" s="2" t="s">
        <v>989</v>
      </c>
      <c r="K153" s="3" t="s">
        <v>32</v>
      </c>
      <c r="L153" s="32" t="s">
        <v>24</v>
      </c>
      <c r="M153" s="32"/>
      <c r="N153" s="32"/>
    </row>
    <row r="154" spans="1:14" s="33" customFormat="1" ht="12">
      <c r="A154" s="2" t="s">
        <v>990</v>
      </c>
      <c r="B154" s="2" t="s">
        <v>991</v>
      </c>
      <c r="C154" s="2" t="s">
        <v>992</v>
      </c>
      <c r="D154" s="2" t="s">
        <v>993</v>
      </c>
      <c r="E154" s="2" t="s">
        <v>17</v>
      </c>
      <c r="F154" s="2" t="s">
        <v>994</v>
      </c>
      <c r="G154" s="1" t="s">
        <v>62</v>
      </c>
      <c r="H154" s="2" t="s">
        <v>963</v>
      </c>
      <c r="I154" s="2" t="s">
        <v>995</v>
      </c>
      <c r="J154" s="2" t="s">
        <v>996</v>
      </c>
      <c r="K154" s="3" t="s">
        <v>185</v>
      </c>
      <c r="L154" s="32" t="s">
        <v>24</v>
      </c>
      <c r="M154" s="32"/>
      <c r="N154" s="32"/>
    </row>
    <row r="155" spans="1:14" s="33" customFormat="1" ht="12">
      <c r="A155" s="2" t="s">
        <v>997</v>
      </c>
      <c r="B155" s="2" t="s">
        <v>998</v>
      </c>
      <c r="C155" s="2" t="s">
        <v>999</v>
      </c>
      <c r="D155" s="2" t="s">
        <v>999</v>
      </c>
      <c r="E155" s="2" t="s">
        <v>17</v>
      </c>
      <c r="F155" s="2" t="s">
        <v>1000</v>
      </c>
      <c r="G155" s="1" t="s">
        <v>19</v>
      </c>
      <c r="H155" s="2" t="s">
        <v>963</v>
      </c>
      <c r="I155" s="2" t="s">
        <v>1001</v>
      </c>
      <c r="J155" s="2" t="s">
        <v>1002</v>
      </c>
      <c r="K155" s="3" t="s">
        <v>32</v>
      </c>
      <c r="L155" s="32" t="s">
        <v>24</v>
      </c>
      <c r="M155" s="32"/>
      <c r="N155" s="32"/>
    </row>
    <row r="156" spans="1:14" s="33" customFormat="1" ht="12">
      <c r="A156" s="2" t="s">
        <v>1003</v>
      </c>
      <c r="B156" s="2" t="s">
        <v>1004</v>
      </c>
      <c r="C156" s="2" t="s">
        <v>74</v>
      </c>
      <c r="D156" s="2" t="s">
        <v>1005</v>
      </c>
      <c r="E156" s="2" t="s">
        <v>17</v>
      </c>
      <c r="F156" s="2" t="s">
        <v>1006</v>
      </c>
      <c r="G156" s="8" t="s">
        <v>388</v>
      </c>
      <c r="H156" s="2" t="s">
        <v>963</v>
      </c>
      <c r="I156" s="2" t="s">
        <v>1007</v>
      </c>
      <c r="J156" s="2" t="s">
        <v>1008</v>
      </c>
      <c r="K156" s="3" t="s">
        <v>32</v>
      </c>
      <c r="L156" s="34" t="s">
        <v>24</v>
      </c>
      <c r="M156" s="32"/>
      <c r="N156" s="32"/>
    </row>
    <row r="157" spans="1:14" s="33" customFormat="1" ht="15">
      <c r="A157" s="2" t="s">
        <v>1009</v>
      </c>
      <c r="B157" s="2" t="s">
        <v>1010</v>
      </c>
      <c r="C157" s="2" t="s">
        <v>207</v>
      </c>
      <c r="D157" s="2" t="s">
        <v>1011</v>
      </c>
      <c r="E157" s="2" t="s">
        <v>17</v>
      </c>
      <c r="F157" s="2" t="s">
        <v>1012</v>
      </c>
      <c r="G157" s="1" t="s">
        <v>958</v>
      </c>
      <c r="H157" s="2" t="s">
        <v>963</v>
      </c>
      <c r="I157" s="2" t="s">
        <v>1013</v>
      </c>
      <c r="J157" s="2" t="s">
        <v>364</v>
      </c>
      <c r="K157" s="3" t="s">
        <v>128</v>
      </c>
      <c r="L157" s="35" t="s">
        <v>24</v>
      </c>
      <c r="M157" s="32"/>
      <c r="N157" s="32"/>
    </row>
    <row r="158" spans="1:14" s="33" customFormat="1" ht="12">
      <c r="A158" s="2" t="s">
        <v>1014</v>
      </c>
      <c r="B158" s="2" t="s">
        <v>1015</v>
      </c>
      <c r="C158" s="2" t="s">
        <v>851</v>
      </c>
      <c r="D158" s="2" t="s">
        <v>1016</v>
      </c>
      <c r="E158" s="2" t="s">
        <v>17</v>
      </c>
      <c r="F158" s="2" t="s">
        <v>1017</v>
      </c>
      <c r="G158" s="5" t="s">
        <v>47</v>
      </c>
      <c r="H158" s="2" t="s">
        <v>963</v>
      </c>
      <c r="I158" s="2" t="s">
        <v>1018</v>
      </c>
      <c r="J158" s="2" t="s">
        <v>1019</v>
      </c>
      <c r="K158" s="3" t="s">
        <v>1020</v>
      </c>
      <c r="L158" s="35" t="s">
        <v>24</v>
      </c>
      <c r="M158" s="32"/>
      <c r="N158" s="32"/>
    </row>
    <row r="159" spans="1:14" s="33" customFormat="1" ht="12">
      <c r="A159" s="2" t="s">
        <v>1021</v>
      </c>
      <c r="B159" s="2" t="s">
        <v>1022</v>
      </c>
      <c r="C159" s="2" t="s">
        <v>1023</v>
      </c>
      <c r="D159" s="2" t="s">
        <v>1023</v>
      </c>
      <c r="E159" s="2" t="s">
        <v>17</v>
      </c>
      <c r="F159" s="2" t="s">
        <v>1024</v>
      </c>
      <c r="G159" s="1" t="s">
        <v>812</v>
      </c>
      <c r="H159" s="2" t="s">
        <v>963</v>
      </c>
      <c r="I159" s="2" t="s">
        <v>1025</v>
      </c>
      <c r="J159" s="2" t="s">
        <v>191</v>
      </c>
      <c r="K159" s="3" t="s">
        <v>1026</v>
      </c>
      <c r="L159" s="35" t="s">
        <v>24</v>
      </c>
      <c r="M159" s="32"/>
      <c r="N159" s="35"/>
    </row>
    <row r="160" spans="1:14" s="33" customFormat="1" ht="12">
      <c r="A160" s="2" t="s">
        <v>1027</v>
      </c>
      <c r="B160" s="2" t="s">
        <v>1028</v>
      </c>
      <c r="C160" s="2" t="s">
        <v>428</v>
      </c>
      <c r="D160" s="2" t="s">
        <v>428</v>
      </c>
      <c r="E160" s="2" t="s">
        <v>17</v>
      </c>
      <c r="F160" s="2" t="s">
        <v>1029</v>
      </c>
      <c r="G160" s="1" t="s">
        <v>19</v>
      </c>
      <c r="H160" s="2" t="s">
        <v>963</v>
      </c>
      <c r="I160" s="2" t="s">
        <v>1030</v>
      </c>
      <c r="J160" s="2" t="s">
        <v>538</v>
      </c>
      <c r="K160" s="3" t="s">
        <v>185</v>
      </c>
      <c r="L160" s="32" t="s">
        <v>24</v>
      </c>
      <c r="M160" s="32"/>
      <c r="N160" s="32"/>
    </row>
    <row r="161" spans="1:14" s="33" customFormat="1" ht="12">
      <c r="A161" s="2" t="s">
        <v>1031</v>
      </c>
      <c r="B161" s="2" t="s">
        <v>1032</v>
      </c>
      <c r="C161" s="2" t="s">
        <v>1033</v>
      </c>
      <c r="D161" s="2" t="s">
        <v>1033</v>
      </c>
      <c r="E161" s="2" t="s">
        <v>17</v>
      </c>
      <c r="F161" s="2" t="s">
        <v>1034</v>
      </c>
      <c r="G161" s="1" t="s">
        <v>812</v>
      </c>
      <c r="H161" s="2" t="s">
        <v>963</v>
      </c>
      <c r="I161" s="2" t="s">
        <v>1035</v>
      </c>
      <c r="J161" s="2" t="s">
        <v>1036</v>
      </c>
      <c r="K161" s="3" t="s">
        <v>32</v>
      </c>
      <c r="L161" s="35" t="s">
        <v>24</v>
      </c>
      <c r="M161" s="32"/>
      <c r="N161" s="32"/>
    </row>
    <row r="162" spans="1:14" s="33" customFormat="1" ht="12">
      <c r="A162" s="2" t="s">
        <v>1037</v>
      </c>
      <c r="B162" s="2" t="s">
        <v>1038</v>
      </c>
      <c r="C162" s="2" t="s">
        <v>1039</v>
      </c>
      <c r="D162" s="2" t="s">
        <v>1040</v>
      </c>
      <c r="E162" s="2" t="s">
        <v>116</v>
      </c>
      <c r="F162" s="2" t="s">
        <v>1041</v>
      </c>
      <c r="G162" s="1" t="s">
        <v>2735</v>
      </c>
      <c r="H162" s="2" t="s">
        <v>1042</v>
      </c>
      <c r="I162" s="2" t="s">
        <v>1043</v>
      </c>
      <c r="J162" s="2" t="s">
        <v>1044</v>
      </c>
      <c r="K162" s="3" t="s">
        <v>128</v>
      </c>
      <c r="L162" s="32" t="s">
        <v>2736</v>
      </c>
      <c r="M162" s="32"/>
      <c r="N162" s="32"/>
    </row>
    <row r="163" spans="1:14" s="33" customFormat="1" ht="12">
      <c r="A163" s="2" t="s">
        <v>1045</v>
      </c>
      <c r="B163" s="2" t="s">
        <v>1046</v>
      </c>
      <c r="C163" s="2" t="s">
        <v>1047</v>
      </c>
      <c r="D163" s="2" t="s">
        <v>1047</v>
      </c>
      <c r="E163" s="2" t="s">
        <v>1048</v>
      </c>
      <c r="F163" s="2" t="s">
        <v>1049</v>
      </c>
      <c r="G163" s="1" t="s">
        <v>19</v>
      </c>
      <c r="H163" s="2" t="s">
        <v>1042</v>
      </c>
      <c r="I163" s="2" t="s">
        <v>1050</v>
      </c>
      <c r="J163" s="2" t="s">
        <v>1051</v>
      </c>
      <c r="K163" s="3" t="s">
        <v>32</v>
      </c>
      <c r="L163" s="32" t="s">
        <v>24</v>
      </c>
      <c r="M163" s="32"/>
      <c r="N163" s="32"/>
    </row>
    <row r="164" spans="1:14" s="33" customFormat="1" ht="12">
      <c r="A164" s="2" t="s">
        <v>1052</v>
      </c>
      <c r="B164" s="2" t="s">
        <v>1053</v>
      </c>
      <c r="C164" s="2" t="s">
        <v>1054</v>
      </c>
      <c r="D164" s="2" t="s">
        <v>1054</v>
      </c>
      <c r="E164" s="2" t="s">
        <v>17</v>
      </c>
      <c r="F164" s="2" t="s">
        <v>1055</v>
      </c>
      <c r="G164" s="5" t="s">
        <v>47</v>
      </c>
      <c r="H164" s="2" t="s">
        <v>1042</v>
      </c>
      <c r="I164" s="2" t="s">
        <v>1056</v>
      </c>
      <c r="J164" s="2" t="s">
        <v>1057</v>
      </c>
      <c r="K164" s="3" t="s">
        <v>41</v>
      </c>
      <c r="L164" s="35" t="s">
        <v>24</v>
      </c>
      <c r="M164" s="32"/>
      <c r="N164" s="32"/>
    </row>
    <row r="165" spans="1:14" s="33" customFormat="1" ht="12">
      <c r="A165" s="2" t="s">
        <v>1058</v>
      </c>
      <c r="B165" s="2" t="s">
        <v>1059</v>
      </c>
      <c r="C165" s="2" t="s">
        <v>1060</v>
      </c>
      <c r="D165" s="2" t="s">
        <v>1061</v>
      </c>
      <c r="E165" s="2" t="s">
        <v>17</v>
      </c>
      <c r="F165" s="2" t="s">
        <v>1062</v>
      </c>
      <c r="G165" s="8" t="s">
        <v>497</v>
      </c>
      <c r="H165" s="2" t="s">
        <v>1042</v>
      </c>
      <c r="I165" s="2" t="s">
        <v>1063</v>
      </c>
      <c r="J165" s="2" t="s">
        <v>1064</v>
      </c>
      <c r="K165" s="3" t="s">
        <v>32</v>
      </c>
      <c r="L165" s="32" t="s">
        <v>24</v>
      </c>
      <c r="M165" s="32"/>
      <c r="N165" s="32"/>
    </row>
    <row r="166" spans="1:14" s="33" customFormat="1" ht="12">
      <c r="A166" s="2" t="s">
        <v>1065</v>
      </c>
      <c r="B166" s="2" t="s">
        <v>1066</v>
      </c>
      <c r="C166" s="2" t="s">
        <v>1067</v>
      </c>
      <c r="D166" s="2" t="s">
        <v>1067</v>
      </c>
      <c r="E166" s="2" t="s">
        <v>17</v>
      </c>
      <c r="F166" s="2" t="s">
        <v>226</v>
      </c>
      <c r="G166" s="1" t="s">
        <v>19</v>
      </c>
      <c r="H166" s="2" t="s">
        <v>1042</v>
      </c>
      <c r="I166" s="2" t="s">
        <v>1068</v>
      </c>
      <c r="J166" s="2" t="s">
        <v>31</v>
      </c>
      <c r="K166" s="3" t="s">
        <v>79</v>
      </c>
      <c r="L166" s="32" t="s">
        <v>24</v>
      </c>
      <c r="M166" s="32"/>
      <c r="N166" s="32"/>
    </row>
    <row r="167" spans="1:14" s="33" customFormat="1" ht="12">
      <c r="A167" s="2" t="s">
        <v>1069</v>
      </c>
      <c r="B167" s="2" t="s">
        <v>1070</v>
      </c>
      <c r="C167" s="2" t="s">
        <v>1071</v>
      </c>
      <c r="D167" s="2" t="s">
        <v>1072</v>
      </c>
      <c r="E167" s="2" t="s">
        <v>17</v>
      </c>
      <c r="F167" s="2" t="s">
        <v>1073</v>
      </c>
      <c r="G167" s="1" t="s">
        <v>62</v>
      </c>
      <c r="H167" s="2" t="s">
        <v>1042</v>
      </c>
      <c r="I167" s="2" t="s">
        <v>1074</v>
      </c>
      <c r="J167" s="2" t="s">
        <v>307</v>
      </c>
      <c r="K167" s="3" t="s">
        <v>32</v>
      </c>
      <c r="L167" s="32" t="s">
        <v>24</v>
      </c>
      <c r="M167" s="32"/>
      <c r="N167" s="32"/>
    </row>
    <row r="168" spans="1:14" s="33" customFormat="1" ht="12">
      <c r="A168" s="2" t="s">
        <v>1075</v>
      </c>
      <c r="B168" s="2" t="s">
        <v>1076</v>
      </c>
      <c r="C168" s="2" t="s">
        <v>1077</v>
      </c>
      <c r="D168" s="2" t="s">
        <v>1077</v>
      </c>
      <c r="E168" s="2" t="s">
        <v>17</v>
      </c>
      <c r="F168" s="2" t="s">
        <v>1078</v>
      </c>
      <c r="G168" s="1" t="s">
        <v>19</v>
      </c>
      <c r="H168" s="2" t="s">
        <v>1042</v>
      </c>
      <c r="I168" s="2" t="s">
        <v>1079</v>
      </c>
      <c r="J168" s="2" t="s">
        <v>1080</v>
      </c>
      <c r="K168" s="3" t="s">
        <v>79</v>
      </c>
      <c r="L168" s="32" t="s">
        <v>24</v>
      </c>
      <c r="M168" s="32"/>
      <c r="N168" s="32"/>
    </row>
    <row r="169" spans="1:14" s="33" customFormat="1" ht="12">
      <c r="A169" s="2" t="s">
        <v>1081</v>
      </c>
      <c r="B169" s="2" t="s">
        <v>1082</v>
      </c>
      <c r="C169" s="2" t="s">
        <v>1083</v>
      </c>
      <c r="D169" s="2" t="s">
        <v>1084</v>
      </c>
      <c r="E169" s="2" t="s">
        <v>17</v>
      </c>
      <c r="F169" s="2" t="s">
        <v>1085</v>
      </c>
      <c r="G169" s="8" t="s">
        <v>497</v>
      </c>
      <c r="H169" s="2" t="s">
        <v>1042</v>
      </c>
      <c r="I169" s="2" t="s">
        <v>1086</v>
      </c>
      <c r="J169" s="2" t="s">
        <v>1087</v>
      </c>
      <c r="K169" s="3" t="s">
        <v>23</v>
      </c>
      <c r="L169" s="32" t="s">
        <v>24</v>
      </c>
      <c r="M169" s="32"/>
      <c r="N169" s="32"/>
    </row>
    <row r="170" spans="1:14" s="33" customFormat="1" ht="12">
      <c r="A170" s="2" t="s">
        <v>1088</v>
      </c>
      <c r="B170" s="2" t="s">
        <v>1089</v>
      </c>
      <c r="C170" s="2" t="s">
        <v>1090</v>
      </c>
      <c r="D170" s="2" t="s">
        <v>1091</v>
      </c>
      <c r="E170" s="2" t="s">
        <v>17</v>
      </c>
      <c r="F170" s="2" t="s">
        <v>1092</v>
      </c>
      <c r="G170" s="8" t="s">
        <v>497</v>
      </c>
      <c r="H170" s="2" t="s">
        <v>1042</v>
      </c>
      <c r="I170" s="2" t="s">
        <v>1093</v>
      </c>
      <c r="J170" s="2" t="s">
        <v>1094</v>
      </c>
      <c r="K170" s="3" t="s">
        <v>23</v>
      </c>
      <c r="L170" s="32" t="s">
        <v>24</v>
      </c>
      <c r="M170" s="32"/>
      <c r="N170" s="32"/>
    </row>
    <row r="171" spans="1:14" s="33" customFormat="1" ht="12">
      <c r="A171" s="12" t="s">
        <v>1095</v>
      </c>
      <c r="B171" s="12" t="s">
        <v>1096</v>
      </c>
      <c r="C171" s="12" t="s">
        <v>1097</v>
      </c>
      <c r="D171" s="12" t="s">
        <v>1098</v>
      </c>
      <c r="E171" s="12" t="s">
        <v>116</v>
      </c>
      <c r="F171" s="12" t="s">
        <v>1099</v>
      </c>
      <c r="G171" s="13" t="s">
        <v>38</v>
      </c>
      <c r="H171" s="12" t="s">
        <v>1042</v>
      </c>
      <c r="I171" s="12" t="s">
        <v>1100</v>
      </c>
      <c r="J171" s="12" t="s">
        <v>1101</v>
      </c>
      <c r="K171" s="14" t="s">
        <v>1102</v>
      </c>
      <c r="L171" s="35" t="s">
        <v>24</v>
      </c>
      <c r="M171" s="32"/>
      <c r="N171" s="35" t="s">
        <v>24</v>
      </c>
    </row>
    <row r="172" spans="1:14" s="33" customFormat="1" ht="12">
      <c r="A172" s="2" t="s">
        <v>1103</v>
      </c>
      <c r="B172" s="2" t="s">
        <v>1104</v>
      </c>
      <c r="C172" s="2" t="s">
        <v>1105</v>
      </c>
      <c r="D172" s="2" t="s">
        <v>1106</v>
      </c>
      <c r="E172" s="2" t="s">
        <v>17</v>
      </c>
      <c r="F172" s="2" t="s">
        <v>1107</v>
      </c>
      <c r="G172" s="17" t="s">
        <v>958</v>
      </c>
      <c r="H172" s="2" t="s">
        <v>1108</v>
      </c>
      <c r="I172" s="2" t="s">
        <v>1109</v>
      </c>
      <c r="J172" s="2" t="s">
        <v>1110</v>
      </c>
      <c r="K172" s="3" t="s">
        <v>32</v>
      </c>
      <c r="L172" s="35" t="s">
        <v>24</v>
      </c>
      <c r="M172" s="32"/>
      <c r="N172" s="32"/>
    </row>
    <row r="173" spans="1:14" s="33" customFormat="1" ht="12">
      <c r="A173" s="2" t="s">
        <v>1111</v>
      </c>
      <c r="B173" s="2" t="s">
        <v>1112</v>
      </c>
      <c r="C173" s="2" t="s">
        <v>1113</v>
      </c>
      <c r="D173" s="2" t="s">
        <v>1113</v>
      </c>
      <c r="E173" s="2" t="s">
        <v>17</v>
      </c>
      <c r="F173" s="2" t="s">
        <v>1114</v>
      </c>
      <c r="G173" s="17" t="s">
        <v>958</v>
      </c>
      <c r="H173" s="2" t="s">
        <v>1108</v>
      </c>
      <c r="I173" s="2" t="s">
        <v>1115</v>
      </c>
      <c r="J173" s="2" t="s">
        <v>344</v>
      </c>
      <c r="K173" s="3" t="s">
        <v>716</v>
      </c>
      <c r="L173" s="32" t="s">
        <v>330</v>
      </c>
      <c r="M173" s="34"/>
      <c r="N173" s="32"/>
    </row>
    <row r="174" spans="1:14" s="33" customFormat="1" ht="12">
      <c r="A174" s="2" t="s">
        <v>1116</v>
      </c>
      <c r="B174" s="2" t="s">
        <v>1117</v>
      </c>
      <c r="C174" s="2" t="s">
        <v>1118</v>
      </c>
      <c r="D174" s="2" t="s">
        <v>1118</v>
      </c>
      <c r="E174" s="2" t="s">
        <v>17</v>
      </c>
      <c r="F174" s="2" t="s">
        <v>1119</v>
      </c>
      <c r="G174" s="17" t="s">
        <v>1120</v>
      </c>
      <c r="H174" s="2" t="s">
        <v>1108</v>
      </c>
      <c r="I174" s="2" t="s">
        <v>1121</v>
      </c>
      <c r="J174" s="2" t="s">
        <v>1122</v>
      </c>
      <c r="K174" s="3" t="s">
        <v>1123</v>
      </c>
      <c r="L174" s="32" t="s">
        <v>24</v>
      </c>
      <c r="M174" s="32"/>
      <c r="N174" s="32"/>
    </row>
    <row r="175" spans="1:14" s="33" customFormat="1" ht="12">
      <c r="A175" s="2" t="s">
        <v>1124</v>
      </c>
      <c r="B175" s="2" t="s">
        <v>1125</v>
      </c>
      <c r="C175" s="2" t="s">
        <v>683</v>
      </c>
      <c r="D175" s="2" t="s">
        <v>683</v>
      </c>
      <c r="E175" s="2" t="s">
        <v>17</v>
      </c>
      <c r="F175" s="2" t="s">
        <v>1126</v>
      </c>
      <c r="G175" s="17" t="s">
        <v>62</v>
      </c>
      <c r="H175" s="2" t="s">
        <v>1108</v>
      </c>
      <c r="I175" s="2" t="s">
        <v>1127</v>
      </c>
      <c r="J175" s="2" t="s">
        <v>848</v>
      </c>
      <c r="K175" s="3" t="s">
        <v>23</v>
      </c>
      <c r="L175" s="32" t="s">
        <v>24</v>
      </c>
      <c r="M175" s="32"/>
      <c r="N175" s="32"/>
    </row>
    <row r="176" spans="1:14" s="33" customFormat="1" ht="12">
      <c r="A176" s="2" t="s">
        <v>1128</v>
      </c>
      <c r="B176" s="2" t="s">
        <v>1129</v>
      </c>
      <c r="C176" s="2" t="s">
        <v>152</v>
      </c>
      <c r="D176" s="2" t="s">
        <v>1130</v>
      </c>
      <c r="E176" s="2" t="s">
        <v>1131</v>
      </c>
      <c r="F176" s="2" t="s">
        <v>1132</v>
      </c>
      <c r="G176" s="17" t="s">
        <v>1120</v>
      </c>
      <c r="H176" s="2" t="s">
        <v>1108</v>
      </c>
      <c r="I176" s="2" t="s">
        <v>1133</v>
      </c>
      <c r="J176" s="2" t="s">
        <v>750</v>
      </c>
      <c r="K176" s="3" t="s">
        <v>32</v>
      </c>
      <c r="L176" s="32" t="s">
        <v>24</v>
      </c>
      <c r="M176" s="32"/>
      <c r="N176" s="32"/>
    </row>
    <row r="177" spans="1:14" s="33" customFormat="1" ht="12">
      <c r="A177" s="2" t="s">
        <v>1134</v>
      </c>
      <c r="B177" s="2" t="s">
        <v>1135</v>
      </c>
      <c r="C177" s="2" t="s">
        <v>1136</v>
      </c>
      <c r="D177" s="2" t="s">
        <v>1137</v>
      </c>
      <c r="E177" s="2" t="s">
        <v>17</v>
      </c>
      <c r="F177" s="2" t="s">
        <v>1138</v>
      </c>
      <c r="G177" s="17" t="s">
        <v>1139</v>
      </c>
      <c r="H177" s="2" t="s">
        <v>1108</v>
      </c>
      <c r="I177" s="2" t="s">
        <v>1140</v>
      </c>
      <c r="J177" s="2" t="s">
        <v>1141</v>
      </c>
      <c r="K177" s="3" t="s">
        <v>453</v>
      </c>
      <c r="L177" s="32" t="s">
        <v>24</v>
      </c>
      <c r="M177" s="32"/>
      <c r="N177" s="32"/>
    </row>
    <row r="178" spans="1:14" s="33" customFormat="1" ht="12">
      <c r="A178" s="2" t="s">
        <v>1142</v>
      </c>
      <c r="B178" s="2" t="s">
        <v>1143</v>
      </c>
      <c r="C178" s="2" t="s">
        <v>1144</v>
      </c>
      <c r="D178" s="2" t="s">
        <v>1144</v>
      </c>
      <c r="E178" s="2" t="s">
        <v>17</v>
      </c>
      <c r="F178" s="2" t="s">
        <v>1145</v>
      </c>
      <c r="G178" s="17" t="s">
        <v>828</v>
      </c>
      <c r="H178" s="2" t="s">
        <v>1108</v>
      </c>
      <c r="I178" s="2" t="s">
        <v>1146</v>
      </c>
      <c r="J178" s="2" t="s">
        <v>1147</v>
      </c>
      <c r="K178" s="3" t="s">
        <v>32</v>
      </c>
      <c r="L178" s="35" t="s">
        <v>24</v>
      </c>
      <c r="M178" s="32"/>
      <c r="N178" s="32"/>
    </row>
    <row r="179" spans="1:14" s="33" customFormat="1" ht="12">
      <c r="A179" s="2" t="s">
        <v>1148</v>
      </c>
      <c r="B179" s="2" t="s">
        <v>1149</v>
      </c>
      <c r="C179" s="2" t="s">
        <v>872</v>
      </c>
      <c r="D179" s="2" t="s">
        <v>872</v>
      </c>
      <c r="E179" s="2" t="s">
        <v>17</v>
      </c>
      <c r="F179" s="2" t="s">
        <v>1150</v>
      </c>
      <c r="G179" s="17" t="s">
        <v>19</v>
      </c>
      <c r="H179" s="2" t="s">
        <v>1108</v>
      </c>
      <c r="I179" s="2" t="s">
        <v>1151</v>
      </c>
      <c r="J179" s="2" t="s">
        <v>893</v>
      </c>
      <c r="K179" s="3" t="s">
        <v>32</v>
      </c>
      <c r="L179" s="32" t="s">
        <v>24</v>
      </c>
      <c r="M179" s="32"/>
      <c r="N179" s="32"/>
    </row>
    <row r="180" spans="1:14" s="33" customFormat="1" ht="12">
      <c r="A180" s="2" t="s">
        <v>1152</v>
      </c>
      <c r="B180" s="2" t="s">
        <v>1153</v>
      </c>
      <c r="C180" s="2" t="s">
        <v>1097</v>
      </c>
      <c r="D180" s="2" t="s">
        <v>1154</v>
      </c>
      <c r="E180" s="2" t="s">
        <v>116</v>
      </c>
      <c r="F180" s="2" t="s">
        <v>1155</v>
      </c>
      <c r="G180" s="17" t="s">
        <v>828</v>
      </c>
      <c r="H180" s="2" t="s">
        <v>1108</v>
      </c>
      <c r="I180" s="2" t="s">
        <v>1156</v>
      </c>
      <c r="J180" s="2" t="s">
        <v>1157</v>
      </c>
      <c r="K180" s="3" t="s">
        <v>23</v>
      </c>
      <c r="L180" s="35" t="s">
        <v>24</v>
      </c>
      <c r="M180" s="32"/>
      <c r="N180" s="32"/>
    </row>
    <row r="181" spans="1:14" s="33" customFormat="1" ht="12">
      <c r="A181" s="2" t="s">
        <v>1158</v>
      </c>
      <c r="B181" s="2" t="s">
        <v>1159</v>
      </c>
      <c r="C181" s="2" t="s">
        <v>428</v>
      </c>
      <c r="D181" s="2" t="s">
        <v>428</v>
      </c>
      <c r="E181" s="2" t="s">
        <v>17</v>
      </c>
      <c r="F181" s="2" t="s">
        <v>1160</v>
      </c>
      <c r="G181" s="17" t="s">
        <v>19</v>
      </c>
      <c r="H181" s="2" t="s">
        <v>1161</v>
      </c>
      <c r="I181" s="2" t="s">
        <v>1162</v>
      </c>
      <c r="J181" s="2" t="s">
        <v>1163</v>
      </c>
      <c r="K181" s="3" t="s">
        <v>23</v>
      </c>
      <c r="L181" s="32" t="s">
        <v>24</v>
      </c>
      <c r="M181" s="32"/>
      <c r="N181" s="32"/>
    </row>
    <row r="182" spans="1:14" s="33" customFormat="1" ht="12">
      <c r="A182" s="2" t="s">
        <v>1164</v>
      </c>
      <c r="B182" s="2" t="s">
        <v>1165</v>
      </c>
      <c r="C182" s="2" t="s">
        <v>474</v>
      </c>
      <c r="D182" s="2" t="s">
        <v>474</v>
      </c>
      <c r="E182" s="2" t="s">
        <v>17</v>
      </c>
      <c r="F182" s="2" t="s">
        <v>770</v>
      </c>
      <c r="G182" s="17" t="s">
        <v>1166</v>
      </c>
      <c r="H182" s="2" t="s">
        <v>1161</v>
      </c>
      <c r="I182" s="2" t="s">
        <v>1167</v>
      </c>
      <c r="J182" s="2" t="s">
        <v>1168</v>
      </c>
      <c r="K182" s="3" t="s">
        <v>32</v>
      </c>
      <c r="L182" s="32" t="s">
        <v>24</v>
      </c>
      <c r="M182" s="32"/>
      <c r="N182" s="32"/>
    </row>
    <row r="183" spans="1:14" s="33" customFormat="1" ht="12">
      <c r="A183" s="2" t="s">
        <v>1169</v>
      </c>
      <c r="B183" s="2" t="s">
        <v>1170</v>
      </c>
      <c r="C183" s="2" t="s">
        <v>1171</v>
      </c>
      <c r="D183" s="2" t="s">
        <v>1171</v>
      </c>
      <c r="E183" s="2" t="s">
        <v>1172</v>
      </c>
      <c r="F183" s="2" t="s">
        <v>1173</v>
      </c>
      <c r="G183" s="17" t="s">
        <v>812</v>
      </c>
      <c r="H183" s="2" t="s">
        <v>1161</v>
      </c>
      <c r="I183" s="2" t="s">
        <v>1174</v>
      </c>
      <c r="J183" s="2" t="s">
        <v>1175</v>
      </c>
      <c r="K183" s="3" t="s">
        <v>185</v>
      </c>
      <c r="L183" s="35" t="s">
        <v>24</v>
      </c>
      <c r="M183" s="32"/>
      <c r="N183" s="32"/>
    </row>
    <row r="184" spans="1:14" s="33" customFormat="1" ht="12">
      <c r="A184" s="2" t="s">
        <v>1176</v>
      </c>
      <c r="B184" s="2" t="s">
        <v>1177</v>
      </c>
      <c r="C184" s="2" t="s">
        <v>1178</v>
      </c>
      <c r="D184" s="2" t="s">
        <v>1178</v>
      </c>
      <c r="E184" s="2" t="s">
        <v>17</v>
      </c>
      <c r="F184" s="2" t="s">
        <v>1179</v>
      </c>
      <c r="G184" s="17" t="s">
        <v>19</v>
      </c>
      <c r="H184" s="2" t="s">
        <v>1161</v>
      </c>
      <c r="I184" s="2" t="s">
        <v>1180</v>
      </c>
      <c r="J184" s="2" t="s">
        <v>1181</v>
      </c>
      <c r="K184" s="3" t="s">
        <v>32</v>
      </c>
      <c r="L184" s="32" t="s">
        <v>24</v>
      </c>
      <c r="M184" s="32"/>
      <c r="N184" s="32"/>
    </row>
    <row r="185" spans="1:14" s="33" customFormat="1" ht="12">
      <c r="A185" s="2" t="s">
        <v>1182</v>
      </c>
      <c r="B185" s="2" t="s">
        <v>1183</v>
      </c>
      <c r="C185" s="2" t="s">
        <v>1184</v>
      </c>
      <c r="D185" s="2" t="s">
        <v>1185</v>
      </c>
      <c r="E185" s="2" t="s">
        <v>17</v>
      </c>
      <c r="F185" s="2" t="s">
        <v>911</v>
      </c>
      <c r="G185" s="17" t="s">
        <v>1120</v>
      </c>
      <c r="H185" s="2" t="s">
        <v>1161</v>
      </c>
      <c r="I185" s="2" t="s">
        <v>1186</v>
      </c>
      <c r="J185" s="2" t="s">
        <v>526</v>
      </c>
      <c r="K185" s="3" t="s">
        <v>185</v>
      </c>
      <c r="L185" s="32" t="s">
        <v>24</v>
      </c>
      <c r="M185" s="32"/>
      <c r="N185" s="32"/>
    </row>
    <row r="186" spans="1:14" s="33" customFormat="1" ht="12">
      <c r="A186" s="2" t="s">
        <v>1187</v>
      </c>
      <c r="B186" s="2" t="s">
        <v>1188</v>
      </c>
      <c r="C186" s="2" t="s">
        <v>1189</v>
      </c>
      <c r="D186" s="2" t="s">
        <v>1190</v>
      </c>
      <c r="E186" s="2" t="s">
        <v>17</v>
      </c>
      <c r="F186" s="2" t="s">
        <v>1191</v>
      </c>
      <c r="G186" s="17" t="s">
        <v>19</v>
      </c>
      <c r="H186" s="2" t="s">
        <v>1161</v>
      </c>
      <c r="I186" s="2" t="s">
        <v>1192</v>
      </c>
      <c r="J186" s="2" t="s">
        <v>612</v>
      </c>
      <c r="K186" s="3" t="s">
        <v>32</v>
      </c>
      <c r="L186" s="32" t="s">
        <v>24</v>
      </c>
      <c r="M186" s="32"/>
      <c r="N186" s="32"/>
    </row>
    <row r="187" spans="1:14" s="33" customFormat="1" ht="12">
      <c r="A187" s="2" t="s">
        <v>1193</v>
      </c>
      <c r="B187" s="2" t="s">
        <v>1194</v>
      </c>
      <c r="C187" s="2" t="s">
        <v>804</v>
      </c>
      <c r="D187" s="2" t="s">
        <v>1195</v>
      </c>
      <c r="E187" s="2" t="s">
        <v>17</v>
      </c>
      <c r="F187" s="2" t="s">
        <v>1196</v>
      </c>
      <c r="G187" s="17" t="s">
        <v>958</v>
      </c>
      <c r="H187" s="2" t="s">
        <v>1161</v>
      </c>
      <c r="I187" s="2" t="s">
        <v>1197</v>
      </c>
      <c r="J187" s="2" t="s">
        <v>419</v>
      </c>
      <c r="K187" s="3" t="s">
        <v>185</v>
      </c>
      <c r="L187" s="36" t="s">
        <v>24</v>
      </c>
      <c r="M187" s="32"/>
      <c r="N187" s="36"/>
    </row>
    <row r="188" spans="1:14" s="33" customFormat="1" ht="12">
      <c r="A188" s="2" t="s">
        <v>1198</v>
      </c>
      <c r="B188" s="2" t="s">
        <v>1199</v>
      </c>
      <c r="C188" s="2" t="s">
        <v>1200</v>
      </c>
      <c r="D188" s="2" t="s">
        <v>1200</v>
      </c>
      <c r="E188" s="2" t="s">
        <v>17</v>
      </c>
      <c r="F188" s="2" t="s">
        <v>1201</v>
      </c>
      <c r="G188" s="17" t="s">
        <v>19</v>
      </c>
      <c r="H188" s="2" t="s">
        <v>1161</v>
      </c>
      <c r="I188" s="2" t="s">
        <v>1202</v>
      </c>
      <c r="J188" s="2" t="s">
        <v>1203</v>
      </c>
      <c r="K188" s="3" t="s">
        <v>23</v>
      </c>
      <c r="L188" s="32" t="s">
        <v>24</v>
      </c>
      <c r="M188" s="32"/>
      <c r="N188" s="32"/>
    </row>
    <row r="189" spans="1:14" s="33" customFormat="1" ht="12">
      <c r="A189" s="2" t="s">
        <v>1204</v>
      </c>
      <c r="B189" s="2" t="s">
        <v>1205</v>
      </c>
      <c r="C189" s="2" t="s">
        <v>1206</v>
      </c>
      <c r="D189" s="2" t="s">
        <v>1207</v>
      </c>
      <c r="E189" s="2" t="s">
        <v>17</v>
      </c>
      <c r="F189" s="2" t="s">
        <v>1208</v>
      </c>
      <c r="G189" s="17" t="s">
        <v>958</v>
      </c>
      <c r="H189" s="2" t="s">
        <v>1161</v>
      </c>
      <c r="I189" s="2" t="s">
        <v>1209</v>
      </c>
      <c r="J189" s="2" t="s">
        <v>1210</v>
      </c>
      <c r="K189" s="3" t="s">
        <v>32</v>
      </c>
      <c r="L189" s="36" t="s">
        <v>24</v>
      </c>
      <c r="M189" s="32"/>
      <c r="N189" s="32"/>
    </row>
    <row r="190" spans="1:14" s="33" customFormat="1" ht="12">
      <c r="A190" s="2" t="s">
        <v>1211</v>
      </c>
      <c r="B190" s="2" t="s">
        <v>1212</v>
      </c>
      <c r="C190" s="2" t="s">
        <v>1206</v>
      </c>
      <c r="D190" s="2" t="s">
        <v>1213</v>
      </c>
      <c r="E190" s="2" t="s">
        <v>17</v>
      </c>
      <c r="F190" s="2" t="s">
        <v>1208</v>
      </c>
      <c r="G190" s="17" t="s">
        <v>958</v>
      </c>
      <c r="H190" s="2" t="s">
        <v>1161</v>
      </c>
      <c r="I190" s="2" t="s">
        <v>1214</v>
      </c>
      <c r="J190" s="2" t="s">
        <v>1210</v>
      </c>
      <c r="K190" s="3" t="s">
        <v>32</v>
      </c>
      <c r="L190" s="36" t="s">
        <v>24</v>
      </c>
      <c r="M190" s="32"/>
      <c r="N190" s="32"/>
    </row>
    <row r="191" spans="1:14" s="33" customFormat="1" ht="12">
      <c r="A191" s="2" t="s">
        <v>1215</v>
      </c>
      <c r="B191" s="2" t="s">
        <v>1216</v>
      </c>
      <c r="C191" s="2" t="s">
        <v>1217</v>
      </c>
      <c r="D191" s="2" t="s">
        <v>1217</v>
      </c>
      <c r="E191" s="2" t="s">
        <v>17</v>
      </c>
      <c r="F191" s="2" t="s">
        <v>1218</v>
      </c>
      <c r="G191" s="17" t="s">
        <v>19</v>
      </c>
      <c r="H191" s="2" t="s">
        <v>1161</v>
      </c>
      <c r="I191" s="2" t="s">
        <v>1219</v>
      </c>
      <c r="J191" s="2" t="s">
        <v>532</v>
      </c>
      <c r="K191" s="3" t="s">
        <v>185</v>
      </c>
      <c r="L191" s="32" t="s">
        <v>24</v>
      </c>
      <c r="M191" s="32"/>
      <c r="N191" s="32"/>
    </row>
    <row r="192" spans="1:14" s="33" customFormat="1" ht="12">
      <c r="A192" s="2" t="s">
        <v>1220</v>
      </c>
      <c r="B192" s="2" t="s">
        <v>1221</v>
      </c>
      <c r="C192" s="2" t="s">
        <v>1222</v>
      </c>
      <c r="D192" s="2" t="s">
        <v>1222</v>
      </c>
      <c r="E192" s="2" t="s">
        <v>17</v>
      </c>
      <c r="F192" s="2" t="s">
        <v>1223</v>
      </c>
      <c r="G192" s="17" t="s">
        <v>958</v>
      </c>
      <c r="H192" s="2" t="s">
        <v>1161</v>
      </c>
      <c r="I192" s="2" t="s">
        <v>1224</v>
      </c>
      <c r="J192" s="2" t="s">
        <v>1225</v>
      </c>
      <c r="K192" s="3" t="s">
        <v>79</v>
      </c>
      <c r="L192" s="36" t="s">
        <v>24</v>
      </c>
      <c r="M192" s="32"/>
      <c r="N192" s="32"/>
    </row>
    <row r="193" spans="1:14" s="33" customFormat="1" ht="12">
      <c r="A193" s="2" t="s">
        <v>1226</v>
      </c>
      <c r="B193" s="2" t="s">
        <v>1227</v>
      </c>
      <c r="C193" s="2" t="s">
        <v>1228</v>
      </c>
      <c r="D193" s="2" t="s">
        <v>1228</v>
      </c>
      <c r="E193" s="2" t="s">
        <v>17</v>
      </c>
      <c r="F193" s="2" t="s">
        <v>1229</v>
      </c>
      <c r="G193" s="17" t="s">
        <v>1166</v>
      </c>
      <c r="H193" s="2" t="s">
        <v>1161</v>
      </c>
      <c r="I193" s="2" t="s">
        <v>1230</v>
      </c>
      <c r="J193" s="2" t="s">
        <v>1231</v>
      </c>
      <c r="K193" s="3" t="s">
        <v>32</v>
      </c>
      <c r="L193" s="32" t="s">
        <v>24</v>
      </c>
      <c r="M193" s="32"/>
      <c r="N193" s="32"/>
    </row>
    <row r="194" spans="1:14" s="33" customFormat="1" ht="12">
      <c r="A194" s="2" t="s">
        <v>1232</v>
      </c>
      <c r="B194" s="2" t="s">
        <v>1233</v>
      </c>
      <c r="C194" s="2" t="s">
        <v>236</v>
      </c>
      <c r="D194" s="2" t="s">
        <v>1234</v>
      </c>
      <c r="E194" s="2" t="s">
        <v>17</v>
      </c>
      <c r="F194" s="2" t="s">
        <v>1235</v>
      </c>
      <c r="G194" s="17" t="s">
        <v>19</v>
      </c>
      <c r="H194" s="2" t="s">
        <v>1161</v>
      </c>
      <c r="I194" s="2" t="s">
        <v>1236</v>
      </c>
      <c r="J194" s="2" t="s">
        <v>211</v>
      </c>
      <c r="K194" s="3" t="s">
        <v>32</v>
      </c>
      <c r="L194" s="32" t="s">
        <v>24</v>
      </c>
      <c r="M194" s="32"/>
      <c r="N194" s="32"/>
    </row>
    <row r="195" spans="1:14" s="33" customFormat="1" ht="12">
      <c r="A195" s="2" t="s">
        <v>1237</v>
      </c>
      <c r="B195" s="2" t="s">
        <v>1238</v>
      </c>
      <c r="C195" s="2" t="s">
        <v>1239</v>
      </c>
      <c r="D195" s="2" t="s">
        <v>1240</v>
      </c>
      <c r="E195" s="2" t="s">
        <v>17</v>
      </c>
      <c r="F195" s="2" t="s">
        <v>1241</v>
      </c>
      <c r="G195" s="17" t="s">
        <v>828</v>
      </c>
      <c r="H195" s="2" t="s">
        <v>1161</v>
      </c>
      <c r="I195" s="2" t="s">
        <v>1242</v>
      </c>
      <c r="J195" s="2" t="s">
        <v>211</v>
      </c>
      <c r="K195" s="3" t="s">
        <v>32</v>
      </c>
      <c r="L195" s="35" t="s">
        <v>24</v>
      </c>
      <c r="M195" s="32"/>
      <c r="N195" s="32"/>
    </row>
    <row r="196" spans="1:14" s="33" customFormat="1" ht="12">
      <c r="A196" s="2" t="s">
        <v>1243</v>
      </c>
      <c r="B196" s="2" t="s">
        <v>1244</v>
      </c>
      <c r="C196" s="2" t="s">
        <v>609</v>
      </c>
      <c r="D196" s="2" t="s">
        <v>609</v>
      </c>
      <c r="E196" s="2" t="s">
        <v>17</v>
      </c>
      <c r="F196" s="2" t="s">
        <v>1245</v>
      </c>
      <c r="G196" s="17" t="s">
        <v>19</v>
      </c>
      <c r="H196" s="2" t="s">
        <v>1161</v>
      </c>
      <c r="I196" s="2" t="s">
        <v>1246</v>
      </c>
      <c r="J196" s="2" t="s">
        <v>1247</v>
      </c>
      <c r="K196" s="3" t="s">
        <v>32</v>
      </c>
      <c r="L196" s="32" t="s">
        <v>24</v>
      </c>
      <c r="M196" s="32"/>
      <c r="N196" s="32"/>
    </row>
    <row r="197" spans="1:14" s="33" customFormat="1" ht="12">
      <c r="A197" s="2" t="s">
        <v>1248</v>
      </c>
      <c r="B197" s="2" t="s">
        <v>1249</v>
      </c>
      <c r="C197" s="2" t="s">
        <v>1250</v>
      </c>
      <c r="D197" s="2" t="s">
        <v>1250</v>
      </c>
      <c r="E197" s="2" t="s">
        <v>17</v>
      </c>
      <c r="F197" s="2" t="s">
        <v>1251</v>
      </c>
      <c r="G197" s="17" t="s">
        <v>812</v>
      </c>
      <c r="H197" s="2" t="s">
        <v>1161</v>
      </c>
      <c r="I197" s="2" t="s">
        <v>1252</v>
      </c>
      <c r="J197" s="2" t="s">
        <v>1253</v>
      </c>
      <c r="K197" s="3" t="s">
        <v>128</v>
      </c>
      <c r="L197" s="35" t="s">
        <v>24</v>
      </c>
      <c r="M197" s="32"/>
      <c r="N197" s="32"/>
    </row>
    <row r="198" spans="1:14" s="33" customFormat="1" ht="12">
      <c r="A198" s="4" t="s">
        <v>1254</v>
      </c>
      <c r="B198" s="4" t="s">
        <v>1255</v>
      </c>
      <c r="C198" s="4" t="s">
        <v>1256</v>
      </c>
      <c r="D198" s="4" t="s">
        <v>1256</v>
      </c>
      <c r="E198" s="4" t="s">
        <v>17</v>
      </c>
      <c r="F198" s="4" t="s">
        <v>1257</v>
      </c>
      <c r="G198" s="17" t="s">
        <v>812</v>
      </c>
      <c r="H198" s="4" t="s">
        <v>1161</v>
      </c>
      <c r="I198" s="4" t="s">
        <v>1258</v>
      </c>
      <c r="J198" s="4" t="s">
        <v>1259</v>
      </c>
      <c r="K198" s="18" t="s">
        <v>79</v>
      </c>
      <c r="L198" s="35" t="s">
        <v>24</v>
      </c>
      <c r="M198" s="32"/>
      <c r="N198" s="32"/>
    </row>
    <row r="199" spans="1:14" s="33" customFormat="1" ht="12">
      <c r="A199" s="12" t="s">
        <v>1260</v>
      </c>
      <c r="B199" s="12" t="s">
        <v>1261</v>
      </c>
      <c r="C199" s="12" t="s">
        <v>1262</v>
      </c>
      <c r="D199" s="12" t="s">
        <v>1263</v>
      </c>
      <c r="E199" s="12" t="s">
        <v>116</v>
      </c>
      <c r="F199" s="12" t="s">
        <v>1264</v>
      </c>
      <c r="G199" s="19" t="s">
        <v>828</v>
      </c>
      <c r="H199" s="12" t="s">
        <v>1161</v>
      </c>
      <c r="I199" s="12" t="s">
        <v>1265</v>
      </c>
      <c r="J199" s="12" t="s">
        <v>1266</v>
      </c>
      <c r="K199" s="14" t="s">
        <v>1267</v>
      </c>
      <c r="L199" s="35" t="s">
        <v>24</v>
      </c>
      <c r="M199" s="32"/>
      <c r="N199" s="35" t="s">
        <v>24</v>
      </c>
    </row>
    <row r="200" spans="1:14" s="33" customFormat="1" ht="12">
      <c r="A200" s="2" t="s">
        <v>1268</v>
      </c>
      <c r="B200" s="2" t="s">
        <v>1269</v>
      </c>
      <c r="C200" s="2" t="s">
        <v>422</v>
      </c>
      <c r="D200" s="2" t="s">
        <v>1270</v>
      </c>
      <c r="E200" s="2" t="s">
        <v>17</v>
      </c>
      <c r="F200" s="2" t="s">
        <v>1271</v>
      </c>
      <c r="G200" s="17" t="s">
        <v>812</v>
      </c>
      <c r="H200" s="2" t="s">
        <v>1272</v>
      </c>
      <c r="I200" s="2" t="s">
        <v>1273</v>
      </c>
      <c r="J200" s="2" t="s">
        <v>1274</v>
      </c>
      <c r="K200" s="3" t="s">
        <v>23</v>
      </c>
      <c r="L200" s="35" t="s">
        <v>24</v>
      </c>
      <c r="M200" s="32"/>
      <c r="N200" s="32"/>
    </row>
    <row r="201" spans="1:14" s="33" customFormat="1" ht="12">
      <c r="A201" s="2" t="s">
        <v>1275</v>
      </c>
      <c r="B201" s="2" t="s">
        <v>1276</v>
      </c>
      <c r="C201" s="2" t="s">
        <v>1277</v>
      </c>
      <c r="D201" s="2" t="s">
        <v>1278</v>
      </c>
      <c r="E201" s="2" t="s">
        <v>17</v>
      </c>
      <c r="F201" s="2" t="s">
        <v>1279</v>
      </c>
      <c r="G201" s="17" t="s">
        <v>828</v>
      </c>
      <c r="H201" s="2" t="s">
        <v>1272</v>
      </c>
      <c r="I201" s="2" t="s">
        <v>1280</v>
      </c>
      <c r="J201" s="2" t="s">
        <v>1274</v>
      </c>
      <c r="K201" s="3" t="s">
        <v>32</v>
      </c>
      <c r="L201" s="35" t="s">
        <v>24</v>
      </c>
      <c r="M201" s="32"/>
      <c r="N201" s="32"/>
    </row>
    <row r="202" spans="1:14" s="33" customFormat="1" ht="12">
      <c r="A202" s="2" t="s">
        <v>1281</v>
      </c>
      <c r="B202" s="2" t="s">
        <v>1282</v>
      </c>
      <c r="C202" s="2" t="s">
        <v>422</v>
      </c>
      <c r="D202" s="2" t="s">
        <v>1283</v>
      </c>
      <c r="E202" s="2" t="s">
        <v>17</v>
      </c>
      <c r="F202" s="2" t="s">
        <v>1284</v>
      </c>
      <c r="G202" s="17" t="s">
        <v>812</v>
      </c>
      <c r="H202" s="2" t="s">
        <v>1272</v>
      </c>
      <c r="I202" s="2" t="s">
        <v>1285</v>
      </c>
      <c r="J202" s="2" t="s">
        <v>1286</v>
      </c>
      <c r="K202" s="3" t="s">
        <v>185</v>
      </c>
      <c r="L202" s="35" t="s">
        <v>24</v>
      </c>
      <c r="M202" s="32"/>
      <c r="N202" s="32"/>
    </row>
    <row r="203" spans="1:14" s="33" customFormat="1" ht="12">
      <c r="A203" s="2" t="s">
        <v>1287</v>
      </c>
      <c r="B203" s="2" t="s">
        <v>1288</v>
      </c>
      <c r="C203" s="2" t="s">
        <v>1189</v>
      </c>
      <c r="D203" s="2" t="s">
        <v>1289</v>
      </c>
      <c r="E203" s="2" t="s">
        <v>17</v>
      </c>
      <c r="F203" s="2" t="s">
        <v>1290</v>
      </c>
      <c r="G203" s="17" t="s">
        <v>19</v>
      </c>
      <c r="H203" s="2" t="s">
        <v>1272</v>
      </c>
      <c r="I203" s="2" t="s">
        <v>1291</v>
      </c>
      <c r="J203" s="2" t="s">
        <v>1292</v>
      </c>
      <c r="K203" s="3" t="s">
        <v>23</v>
      </c>
      <c r="L203" s="32" t="s">
        <v>24</v>
      </c>
      <c r="M203" s="32"/>
      <c r="N203" s="32"/>
    </row>
    <row r="204" spans="1:14" s="33" customFormat="1" ht="12">
      <c r="A204" s="2" t="s">
        <v>1293</v>
      </c>
      <c r="B204" s="2" t="s">
        <v>1294</v>
      </c>
      <c r="C204" s="2" t="s">
        <v>1189</v>
      </c>
      <c r="D204" s="2" t="s">
        <v>1295</v>
      </c>
      <c r="E204" s="2" t="s">
        <v>17</v>
      </c>
      <c r="F204" s="2" t="s">
        <v>1296</v>
      </c>
      <c r="G204" s="17" t="s">
        <v>19</v>
      </c>
      <c r="H204" s="2" t="s">
        <v>1272</v>
      </c>
      <c r="I204" s="2" t="s">
        <v>1297</v>
      </c>
      <c r="J204" s="2" t="s">
        <v>1292</v>
      </c>
      <c r="K204" s="3" t="s">
        <v>23</v>
      </c>
      <c r="L204" s="32" t="s">
        <v>24</v>
      </c>
      <c r="M204" s="32"/>
      <c r="N204" s="32"/>
    </row>
    <row r="205" spans="1:14" s="33" customFormat="1" ht="12">
      <c r="A205" s="2" t="s">
        <v>1298</v>
      </c>
      <c r="B205" s="2" t="s">
        <v>1299</v>
      </c>
      <c r="C205" s="2" t="s">
        <v>1300</v>
      </c>
      <c r="D205" s="2" t="s">
        <v>1301</v>
      </c>
      <c r="E205" s="2" t="s">
        <v>17</v>
      </c>
      <c r="F205" s="2" t="s">
        <v>1302</v>
      </c>
      <c r="G205" s="17" t="s">
        <v>958</v>
      </c>
      <c r="H205" s="2" t="s">
        <v>1272</v>
      </c>
      <c r="I205" s="2" t="s">
        <v>1303</v>
      </c>
      <c r="J205" s="2" t="s">
        <v>1304</v>
      </c>
      <c r="K205" s="3" t="s">
        <v>716</v>
      </c>
      <c r="L205" s="36" t="s">
        <v>24</v>
      </c>
      <c r="M205" s="32"/>
      <c r="N205" s="32"/>
    </row>
    <row r="206" spans="1:14" s="33" customFormat="1" ht="12">
      <c r="A206" s="2" t="s">
        <v>1305</v>
      </c>
      <c r="B206" s="2" t="s">
        <v>1306</v>
      </c>
      <c r="C206" s="2" t="s">
        <v>546</v>
      </c>
      <c r="D206" s="2" t="s">
        <v>546</v>
      </c>
      <c r="E206" s="2" t="s">
        <v>17</v>
      </c>
      <c r="F206" s="2" t="s">
        <v>1307</v>
      </c>
      <c r="G206" s="17" t="s">
        <v>828</v>
      </c>
      <c r="H206" s="2" t="s">
        <v>1272</v>
      </c>
      <c r="I206" s="2" t="s">
        <v>1308</v>
      </c>
      <c r="J206" s="2" t="s">
        <v>1309</v>
      </c>
      <c r="K206" s="3" t="s">
        <v>32</v>
      </c>
      <c r="L206" s="35" t="s">
        <v>24</v>
      </c>
      <c r="M206" s="32"/>
      <c r="N206" s="32"/>
    </row>
    <row r="207" spans="1:14" s="33" customFormat="1" ht="12">
      <c r="A207" s="2" t="s">
        <v>1310</v>
      </c>
      <c r="B207" s="2" t="s">
        <v>1311</v>
      </c>
      <c r="C207" s="2" t="s">
        <v>44</v>
      </c>
      <c r="D207" s="2" t="s">
        <v>1312</v>
      </c>
      <c r="E207" s="2" t="s">
        <v>17</v>
      </c>
      <c r="F207" s="2" t="s">
        <v>1313</v>
      </c>
      <c r="G207" s="17" t="s">
        <v>958</v>
      </c>
      <c r="H207" s="2" t="s">
        <v>1272</v>
      </c>
      <c r="I207" s="2" t="s">
        <v>1314</v>
      </c>
      <c r="J207" s="2" t="s">
        <v>1315</v>
      </c>
      <c r="K207" s="3" t="s">
        <v>32</v>
      </c>
      <c r="L207" s="36" t="s">
        <v>24</v>
      </c>
      <c r="M207" s="32"/>
      <c r="N207" s="32"/>
    </row>
    <row r="208" spans="1:14" s="33" customFormat="1" ht="12">
      <c r="A208" s="2" t="s">
        <v>1316</v>
      </c>
      <c r="B208" s="2" t="s">
        <v>1317</v>
      </c>
      <c r="C208" s="2" t="s">
        <v>1318</v>
      </c>
      <c r="D208" s="2" t="s">
        <v>1318</v>
      </c>
      <c r="E208" s="2" t="s">
        <v>17</v>
      </c>
      <c r="F208" s="2" t="s">
        <v>1319</v>
      </c>
      <c r="G208" s="17" t="s">
        <v>828</v>
      </c>
      <c r="H208" s="2" t="s">
        <v>1272</v>
      </c>
      <c r="I208" s="2" t="s">
        <v>1320</v>
      </c>
      <c r="J208" s="2" t="s">
        <v>1057</v>
      </c>
      <c r="K208" s="3" t="s">
        <v>32</v>
      </c>
      <c r="L208" s="35" t="s">
        <v>24</v>
      </c>
      <c r="M208" s="32"/>
      <c r="N208" s="32"/>
    </row>
    <row r="209" spans="1:14" s="33" customFormat="1" ht="12">
      <c r="A209" s="2" t="s">
        <v>1321</v>
      </c>
      <c r="B209" s="2" t="s">
        <v>1322</v>
      </c>
      <c r="C209" s="2" t="s">
        <v>1323</v>
      </c>
      <c r="D209" s="2" t="s">
        <v>1323</v>
      </c>
      <c r="E209" s="2" t="s">
        <v>1324</v>
      </c>
      <c r="F209" s="2" t="s">
        <v>1325</v>
      </c>
      <c r="G209" s="17" t="s">
        <v>1120</v>
      </c>
      <c r="H209" s="2" t="s">
        <v>1272</v>
      </c>
      <c r="I209" s="2" t="s">
        <v>1326</v>
      </c>
      <c r="J209" s="2" t="s">
        <v>1327</v>
      </c>
      <c r="K209" s="3" t="s">
        <v>32</v>
      </c>
      <c r="L209" s="32" t="s">
        <v>24</v>
      </c>
      <c r="M209" s="32"/>
      <c r="N209" s="32"/>
    </row>
    <row r="210" spans="1:14" s="33" customFormat="1" ht="12">
      <c r="A210" s="2" t="s">
        <v>1328</v>
      </c>
      <c r="B210" s="2" t="s">
        <v>1329</v>
      </c>
      <c r="C210" s="2" t="s">
        <v>481</v>
      </c>
      <c r="D210" s="2" t="s">
        <v>1330</v>
      </c>
      <c r="E210" s="2" t="s">
        <v>17</v>
      </c>
      <c r="F210" s="2" t="s">
        <v>1331</v>
      </c>
      <c r="G210" s="17" t="s">
        <v>19</v>
      </c>
      <c r="H210" s="2" t="s">
        <v>1272</v>
      </c>
      <c r="I210" s="2" t="s">
        <v>1332</v>
      </c>
      <c r="J210" s="2" t="s">
        <v>875</v>
      </c>
      <c r="K210" s="3" t="s">
        <v>32</v>
      </c>
      <c r="L210" s="32" t="s">
        <v>24</v>
      </c>
      <c r="M210" s="32"/>
      <c r="N210" s="32"/>
    </row>
    <row r="211" spans="1:14" s="33" customFormat="1" ht="12">
      <c r="A211" s="2" t="s">
        <v>1333</v>
      </c>
      <c r="B211" s="2" t="s">
        <v>1334</v>
      </c>
      <c r="C211" s="2" t="s">
        <v>1335</v>
      </c>
      <c r="D211" s="2" t="s">
        <v>1336</v>
      </c>
      <c r="E211" s="2" t="s">
        <v>17</v>
      </c>
      <c r="F211" s="2" t="s">
        <v>1337</v>
      </c>
      <c r="G211" s="17" t="s">
        <v>958</v>
      </c>
      <c r="H211" s="2" t="s">
        <v>1272</v>
      </c>
      <c r="I211" s="2" t="s">
        <v>1338</v>
      </c>
      <c r="J211" s="2" t="s">
        <v>1339</v>
      </c>
      <c r="K211" s="3" t="s">
        <v>32</v>
      </c>
      <c r="L211" s="36" t="s">
        <v>24</v>
      </c>
      <c r="M211" s="32"/>
      <c r="N211" s="32"/>
    </row>
    <row r="212" spans="1:14" s="33" customFormat="1" ht="12">
      <c r="A212" s="2" t="s">
        <v>1340</v>
      </c>
      <c r="B212" s="2" t="s">
        <v>1341</v>
      </c>
      <c r="C212" s="2" t="s">
        <v>1342</v>
      </c>
      <c r="D212" s="2" t="s">
        <v>1342</v>
      </c>
      <c r="E212" s="2" t="s">
        <v>116</v>
      </c>
      <c r="F212" s="2" t="s">
        <v>1343</v>
      </c>
      <c r="G212" s="17" t="s">
        <v>19</v>
      </c>
      <c r="H212" s="2" t="s">
        <v>1272</v>
      </c>
      <c r="I212" s="2" t="s">
        <v>1344</v>
      </c>
      <c r="J212" s="2" t="s">
        <v>1345</v>
      </c>
      <c r="K212" s="3" t="s">
        <v>23</v>
      </c>
      <c r="L212" s="32" t="s">
        <v>24</v>
      </c>
      <c r="M212" s="32"/>
      <c r="N212" s="32"/>
    </row>
    <row r="213" spans="1:14" s="33" customFormat="1" ht="12">
      <c r="A213" s="2" t="s">
        <v>1346</v>
      </c>
      <c r="B213" s="2" t="s">
        <v>1347</v>
      </c>
      <c r="C213" s="2" t="s">
        <v>1348</v>
      </c>
      <c r="D213" s="2" t="s">
        <v>1349</v>
      </c>
      <c r="E213" s="2" t="s">
        <v>17</v>
      </c>
      <c r="F213" s="2" t="s">
        <v>1350</v>
      </c>
      <c r="G213" s="17" t="s">
        <v>958</v>
      </c>
      <c r="H213" s="2" t="s">
        <v>1351</v>
      </c>
      <c r="I213" s="2" t="s">
        <v>1352</v>
      </c>
      <c r="J213" s="2" t="s">
        <v>1353</v>
      </c>
      <c r="K213" s="3" t="s">
        <v>950</v>
      </c>
      <c r="L213" s="36" t="s">
        <v>24</v>
      </c>
      <c r="M213" s="32"/>
      <c r="N213" s="32"/>
    </row>
    <row r="214" spans="1:14" s="33" customFormat="1" ht="12">
      <c r="A214" s="2" t="s">
        <v>1354</v>
      </c>
      <c r="B214" s="2" t="s">
        <v>1355</v>
      </c>
      <c r="C214" s="2" t="s">
        <v>1356</v>
      </c>
      <c r="D214" s="2" t="s">
        <v>1356</v>
      </c>
      <c r="E214" s="2" t="s">
        <v>17</v>
      </c>
      <c r="F214" s="2" t="s">
        <v>1357</v>
      </c>
      <c r="G214" s="17" t="s">
        <v>1120</v>
      </c>
      <c r="H214" s="2" t="s">
        <v>1351</v>
      </c>
      <c r="I214" s="2" t="s">
        <v>1358</v>
      </c>
      <c r="J214" s="2" t="s">
        <v>1359</v>
      </c>
      <c r="K214" s="3" t="s">
        <v>23</v>
      </c>
      <c r="L214" s="32" t="s">
        <v>24</v>
      </c>
      <c r="M214" s="32"/>
      <c r="N214" s="32"/>
    </row>
    <row r="215" spans="1:14" s="33" customFormat="1" ht="12">
      <c r="A215" s="2" t="s">
        <v>1360</v>
      </c>
      <c r="B215" s="2" t="s">
        <v>1361</v>
      </c>
      <c r="C215" s="2" t="s">
        <v>1362</v>
      </c>
      <c r="D215" s="2" t="s">
        <v>1363</v>
      </c>
      <c r="E215" s="2" t="s">
        <v>17</v>
      </c>
      <c r="F215" s="2" t="s">
        <v>1364</v>
      </c>
      <c r="G215" s="17" t="s">
        <v>19</v>
      </c>
      <c r="H215" s="2" t="s">
        <v>1351</v>
      </c>
      <c r="I215" s="2" t="s">
        <v>1365</v>
      </c>
      <c r="J215" s="2" t="s">
        <v>1366</v>
      </c>
      <c r="K215" s="3" t="s">
        <v>32</v>
      </c>
      <c r="L215" s="32" t="s">
        <v>24</v>
      </c>
      <c r="M215" s="32"/>
      <c r="N215" s="32"/>
    </row>
    <row r="216" spans="1:14" s="33" customFormat="1" ht="12">
      <c r="A216" s="2" t="s">
        <v>1367</v>
      </c>
      <c r="B216" s="2" t="s">
        <v>1368</v>
      </c>
      <c r="C216" s="2" t="s">
        <v>85</v>
      </c>
      <c r="D216" s="2" t="s">
        <v>1369</v>
      </c>
      <c r="E216" s="2" t="s">
        <v>17</v>
      </c>
      <c r="F216" s="2" t="s">
        <v>1370</v>
      </c>
      <c r="G216" s="17" t="s">
        <v>958</v>
      </c>
      <c r="H216" s="2" t="s">
        <v>1351</v>
      </c>
      <c r="I216" s="2" t="s">
        <v>1371</v>
      </c>
      <c r="J216" s="2" t="s">
        <v>1372</v>
      </c>
      <c r="K216" s="3" t="s">
        <v>128</v>
      </c>
      <c r="L216" s="32" t="s">
        <v>24</v>
      </c>
      <c r="M216" s="32"/>
      <c r="N216" s="32"/>
    </row>
    <row r="217" spans="1:14" s="33" customFormat="1" ht="12">
      <c r="A217" s="2" t="s">
        <v>1373</v>
      </c>
      <c r="B217" s="2" t="s">
        <v>1374</v>
      </c>
      <c r="C217" s="2" t="s">
        <v>1375</v>
      </c>
      <c r="D217" s="2" t="s">
        <v>1375</v>
      </c>
      <c r="E217" s="2" t="s">
        <v>17</v>
      </c>
      <c r="F217" s="2" t="s">
        <v>1376</v>
      </c>
      <c r="G217" s="17" t="s">
        <v>1166</v>
      </c>
      <c r="H217" s="2" t="s">
        <v>1351</v>
      </c>
      <c r="I217" s="2" t="s">
        <v>1377</v>
      </c>
      <c r="J217" s="2" t="s">
        <v>1378</v>
      </c>
      <c r="K217" s="3" t="s">
        <v>23</v>
      </c>
      <c r="L217" s="32" t="s">
        <v>24</v>
      </c>
      <c r="M217" s="32"/>
      <c r="N217" s="32"/>
    </row>
    <row r="218" spans="1:14" s="33" customFormat="1" ht="12">
      <c r="A218" s="2" t="s">
        <v>1379</v>
      </c>
      <c r="B218" s="2" t="s">
        <v>1380</v>
      </c>
      <c r="C218" s="2" t="s">
        <v>1381</v>
      </c>
      <c r="D218" s="2" t="s">
        <v>1381</v>
      </c>
      <c r="E218" s="2" t="s">
        <v>17</v>
      </c>
      <c r="F218" s="2" t="s">
        <v>1382</v>
      </c>
      <c r="G218" s="17" t="s">
        <v>19</v>
      </c>
      <c r="H218" s="2" t="s">
        <v>1351</v>
      </c>
      <c r="I218" s="2" t="s">
        <v>1383</v>
      </c>
      <c r="J218" s="2" t="s">
        <v>836</v>
      </c>
      <c r="K218" s="3" t="s">
        <v>185</v>
      </c>
      <c r="L218" s="32" t="s">
        <v>24</v>
      </c>
      <c r="M218" s="32"/>
      <c r="N218" s="32"/>
    </row>
    <row r="219" spans="1:14" s="33" customFormat="1" ht="12">
      <c r="A219" s="2" t="s">
        <v>1384</v>
      </c>
      <c r="B219" s="2" t="s">
        <v>1385</v>
      </c>
      <c r="C219" s="2" t="s">
        <v>1222</v>
      </c>
      <c r="D219" s="2" t="s">
        <v>1222</v>
      </c>
      <c r="E219" s="2" t="s">
        <v>17</v>
      </c>
      <c r="F219" s="2" t="s">
        <v>1386</v>
      </c>
      <c r="G219" s="17" t="s">
        <v>958</v>
      </c>
      <c r="H219" s="2" t="s">
        <v>1351</v>
      </c>
      <c r="I219" s="2" t="s">
        <v>1387</v>
      </c>
      <c r="J219" s="2" t="s">
        <v>1225</v>
      </c>
      <c r="K219" s="3" t="s">
        <v>32</v>
      </c>
      <c r="L219" s="32" t="s">
        <v>24</v>
      </c>
      <c r="M219" s="32"/>
      <c r="N219" s="32"/>
    </row>
    <row r="220" spans="1:14" s="33" customFormat="1" ht="12">
      <c r="A220" s="2" t="s">
        <v>1388</v>
      </c>
      <c r="B220" s="2" t="s">
        <v>1389</v>
      </c>
      <c r="C220" s="2" t="s">
        <v>428</v>
      </c>
      <c r="D220" s="2" t="s">
        <v>428</v>
      </c>
      <c r="E220" s="2" t="s">
        <v>17</v>
      </c>
      <c r="F220" s="2" t="s">
        <v>1390</v>
      </c>
      <c r="G220" s="17" t="s">
        <v>19</v>
      </c>
      <c r="H220" s="2" t="s">
        <v>1351</v>
      </c>
      <c r="I220" s="2" t="s">
        <v>1391</v>
      </c>
      <c r="J220" s="2" t="s">
        <v>1392</v>
      </c>
      <c r="K220" s="3" t="s">
        <v>32</v>
      </c>
      <c r="L220" s="32" t="s">
        <v>24</v>
      </c>
      <c r="M220" s="32"/>
      <c r="N220" s="32"/>
    </row>
    <row r="221" spans="1:14" s="33" customFormat="1" ht="12">
      <c r="A221" s="2" t="s">
        <v>1393</v>
      </c>
      <c r="B221" s="2" t="s">
        <v>1394</v>
      </c>
      <c r="C221" s="2" t="s">
        <v>1395</v>
      </c>
      <c r="D221" s="2" t="s">
        <v>1396</v>
      </c>
      <c r="E221" s="2" t="s">
        <v>17</v>
      </c>
      <c r="F221" s="2" t="s">
        <v>1397</v>
      </c>
      <c r="G221" s="17" t="s">
        <v>1166</v>
      </c>
      <c r="H221" s="2" t="s">
        <v>1351</v>
      </c>
      <c r="I221" s="2" t="s">
        <v>1398</v>
      </c>
      <c r="J221" s="2" t="s">
        <v>1399</v>
      </c>
      <c r="K221" s="3" t="s">
        <v>32</v>
      </c>
      <c r="L221" s="32" t="s">
        <v>24</v>
      </c>
      <c r="M221" s="32"/>
      <c r="N221" s="32"/>
    </row>
    <row r="222" spans="1:14" s="33" customFormat="1" ht="12">
      <c r="A222" s="2" t="s">
        <v>1400</v>
      </c>
      <c r="B222" s="2" t="s">
        <v>1401</v>
      </c>
      <c r="C222" s="2" t="s">
        <v>67</v>
      </c>
      <c r="D222" s="2" t="s">
        <v>67</v>
      </c>
      <c r="E222" s="2" t="s">
        <v>17</v>
      </c>
      <c r="F222" s="2" t="s">
        <v>1402</v>
      </c>
      <c r="G222" s="17" t="s">
        <v>1166</v>
      </c>
      <c r="H222" s="2" t="s">
        <v>1351</v>
      </c>
      <c r="I222" s="2" t="s">
        <v>1403</v>
      </c>
      <c r="J222" s="2" t="s">
        <v>1404</v>
      </c>
      <c r="K222" s="3" t="s">
        <v>23</v>
      </c>
      <c r="L222" s="32" t="s">
        <v>24</v>
      </c>
      <c r="M222" s="32"/>
      <c r="N222" s="32"/>
    </row>
    <row r="223" spans="1:14" s="33" customFormat="1" ht="12">
      <c r="A223" s="2" t="s">
        <v>1405</v>
      </c>
      <c r="B223" s="2" t="s">
        <v>1406</v>
      </c>
      <c r="C223" s="2" t="s">
        <v>1407</v>
      </c>
      <c r="D223" s="2" t="s">
        <v>1407</v>
      </c>
      <c r="E223" s="2" t="s">
        <v>17</v>
      </c>
      <c r="F223" s="2" t="s">
        <v>1408</v>
      </c>
      <c r="G223" s="17" t="s">
        <v>958</v>
      </c>
      <c r="H223" s="2" t="s">
        <v>1351</v>
      </c>
      <c r="I223" s="2" t="s">
        <v>1409</v>
      </c>
      <c r="J223" s="2" t="s">
        <v>1410</v>
      </c>
      <c r="K223" s="3" t="s">
        <v>128</v>
      </c>
      <c r="L223" s="32" t="s">
        <v>24</v>
      </c>
      <c r="M223" s="32"/>
      <c r="N223" s="32"/>
    </row>
    <row r="224" spans="1:14" s="33" customFormat="1" ht="12">
      <c r="A224" s="2" t="s">
        <v>1411</v>
      </c>
      <c r="B224" s="2" t="s">
        <v>1412</v>
      </c>
      <c r="C224" s="2" t="s">
        <v>1413</v>
      </c>
      <c r="D224" s="2" t="s">
        <v>1413</v>
      </c>
      <c r="E224" s="2" t="s">
        <v>17</v>
      </c>
      <c r="F224" s="2" t="s">
        <v>1414</v>
      </c>
      <c r="G224" s="17" t="s">
        <v>1166</v>
      </c>
      <c r="H224" s="2" t="s">
        <v>1415</v>
      </c>
      <c r="I224" s="2" t="s">
        <v>1416</v>
      </c>
      <c r="J224" s="2" t="s">
        <v>1417</v>
      </c>
      <c r="K224" s="3" t="s">
        <v>185</v>
      </c>
      <c r="L224" s="32" t="s">
        <v>24</v>
      </c>
      <c r="M224" s="32"/>
      <c r="N224" s="32"/>
    </row>
    <row r="225" spans="1:14" s="33" customFormat="1" ht="12">
      <c r="A225" s="2" t="s">
        <v>1418</v>
      </c>
      <c r="B225" s="2" t="s">
        <v>1419</v>
      </c>
      <c r="C225" s="2" t="s">
        <v>642</v>
      </c>
      <c r="D225" s="2" t="s">
        <v>643</v>
      </c>
      <c r="E225" s="2" t="s">
        <v>17</v>
      </c>
      <c r="F225" s="2" t="s">
        <v>644</v>
      </c>
      <c r="G225" s="1" t="s">
        <v>1420</v>
      </c>
      <c r="H225" s="2" t="s">
        <v>1415</v>
      </c>
      <c r="I225" s="2" t="s">
        <v>1421</v>
      </c>
      <c r="J225" s="2" t="s">
        <v>526</v>
      </c>
      <c r="K225" s="3" t="s">
        <v>185</v>
      </c>
      <c r="L225" s="32" t="s">
        <v>24</v>
      </c>
      <c r="M225" s="32"/>
      <c r="N225" s="32"/>
    </row>
    <row r="226" spans="1:14" s="33" customFormat="1" ht="12">
      <c r="A226" s="2" t="s">
        <v>1422</v>
      </c>
      <c r="B226" s="2" t="s">
        <v>1423</v>
      </c>
      <c r="C226" s="2" t="s">
        <v>1424</v>
      </c>
      <c r="D226" s="2" t="s">
        <v>1425</v>
      </c>
      <c r="E226" s="2" t="s">
        <v>17</v>
      </c>
      <c r="F226" s="2" t="s">
        <v>1426</v>
      </c>
      <c r="G226" s="17" t="s">
        <v>1166</v>
      </c>
      <c r="H226" s="2" t="s">
        <v>1415</v>
      </c>
      <c r="I226" s="2" t="s">
        <v>1427</v>
      </c>
      <c r="J226" s="2" t="s">
        <v>1428</v>
      </c>
      <c r="K226" s="3" t="s">
        <v>32</v>
      </c>
      <c r="L226" s="32" t="s">
        <v>24</v>
      </c>
      <c r="M226" s="32"/>
      <c r="N226" s="32"/>
    </row>
    <row r="227" spans="1:14" s="33" customFormat="1" ht="12">
      <c r="A227" s="2" t="s">
        <v>1429</v>
      </c>
      <c r="B227" s="2" t="s">
        <v>1430</v>
      </c>
      <c r="C227" s="2" t="s">
        <v>1431</v>
      </c>
      <c r="D227" s="2" t="s">
        <v>1431</v>
      </c>
      <c r="E227" s="2" t="s">
        <v>17</v>
      </c>
      <c r="F227" s="2" t="s">
        <v>1432</v>
      </c>
      <c r="G227" s="17" t="s">
        <v>62</v>
      </c>
      <c r="H227" s="2" t="s">
        <v>1415</v>
      </c>
      <c r="I227" s="2" t="s">
        <v>1433</v>
      </c>
      <c r="J227" s="2" t="s">
        <v>1434</v>
      </c>
      <c r="K227" s="3" t="s">
        <v>185</v>
      </c>
      <c r="L227" s="32" t="s">
        <v>24</v>
      </c>
      <c r="M227" s="32"/>
      <c r="N227" s="32"/>
    </row>
    <row r="228" spans="1:14" s="33" customFormat="1">
      <c r="A228" s="2" t="s">
        <v>1435</v>
      </c>
      <c r="B228" s="2" t="s">
        <v>1436</v>
      </c>
      <c r="C228" s="2" t="s">
        <v>1356</v>
      </c>
      <c r="D228" s="2" t="s">
        <v>1356</v>
      </c>
      <c r="E228" s="2" t="s">
        <v>17</v>
      </c>
      <c r="F228" s="2" t="s">
        <v>1437</v>
      </c>
      <c r="G228" s="17" t="s">
        <v>1120</v>
      </c>
      <c r="H228" s="2" t="s">
        <v>1415</v>
      </c>
      <c r="I228" s="2" t="s">
        <v>1438</v>
      </c>
      <c r="J228" s="2" t="s">
        <v>1439</v>
      </c>
      <c r="K228" s="3" t="s">
        <v>23</v>
      </c>
      <c r="L228" s="32" t="s">
        <v>24</v>
      </c>
      <c r="M228" s="32"/>
      <c r="N228" s="32"/>
    </row>
    <row r="229" spans="1:14" s="33" customFormat="1" ht="12">
      <c r="A229" s="2" t="s">
        <v>1440</v>
      </c>
      <c r="B229" s="2" t="s">
        <v>1441</v>
      </c>
      <c r="C229" s="2" t="s">
        <v>1442</v>
      </c>
      <c r="D229" s="2" t="s">
        <v>1442</v>
      </c>
      <c r="E229" s="2" t="s">
        <v>17</v>
      </c>
      <c r="F229" s="2" t="s">
        <v>1443</v>
      </c>
      <c r="G229" s="17" t="s">
        <v>958</v>
      </c>
      <c r="H229" s="2" t="s">
        <v>1415</v>
      </c>
      <c r="I229" s="2" t="s">
        <v>1444</v>
      </c>
      <c r="J229" s="2" t="s">
        <v>294</v>
      </c>
      <c r="K229" s="3" t="s">
        <v>79</v>
      </c>
      <c r="L229" s="32" t="s">
        <v>24</v>
      </c>
      <c r="M229" s="32"/>
      <c r="N229" s="32"/>
    </row>
    <row r="230" spans="1:14" s="33" customFormat="1" ht="12">
      <c r="A230" s="2" t="s">
        <v>1445</v>
      </c>
      <c r="B230" s="2" t="s">
        <v>1446</v>
      </c>
      <c r="C230" s="2" t="s">
        <v>152</v>
      </c>
      <c r="D230" s="2" t="s">
        <v>152</v>
      </c>
      <c r="E230" s="2" t="s">
        <v>17</v>
      </c>
      <c r="F230" s="2" t="s">
        <v>1447</v>
      </c>
      <c r="G230" s="17" t="s">
        <v>1120</v>
      </c>
      <c r="H230" s="2" t="s">
        <v>1415</v>
      </c>
      <c r="I230" s="2" t="s">
        <v>1448</v>
      </c>
      <c r="J230" s="2" t="s">
        <v>1449</v>
      </c>
      <c r="K230" s="3" t="s">
        <v>128</v>
      </c>
      <c r="L230" s="32" t="s">
        <v>24</v>
      </c>
      <c r="M230" s="32"/>
      <c r="N230" s="32"/>
    </row>
    <row r="231" spans="1:14" s="33" customFormat="1" ht="12">
      <c r="A231" s="2" t="s">
        <v>1450</v>
      </c>
      <c r="B231" s="2" t="s">
        <v>1451</v>
      </c>
      <c r="C231" s="2" t="s">
        <v>1452</v>
      </c>
      <c r="D231" s="2" t="s">
        <v>1453</v>
      </c>
      <c r="E231" s="2" t="s">
        <v>17</v>
      </c>
      <c r="F231" s="2" t="s">
        <v>1454</v>
      </c>
      <c r="G231" s="17" t="s">
        <v>62</v>
      </c>
      <c r="H231" s="2" t="s">
        <v>1415</v>
      </c>
      <c r="I231" s="2" t="s">
        <v>1455</v>
      </c>
      <c r="J231" s="2" t="s">
        <v>1449</v>
      </c>
      <c r="K231" s="3" t="s">
        <v>32</v>
      </c>
      <c r="L231" s="32" t="s">
        <v>24</v>
      </c>
      <c r="M231" s="32"/>
      <c r="N231" s="32"/>
    </row>
    <row r="232" spans="1:14" s="33" customFormat="1" ht="12">
      <c r="A232" s="2" t="s">
        <v>1456</v>
      </c>
      <c r="B232" s="2" t="s">
        <v>1457</v>
      </c>
      <c r="C232" s="2" t="s">
        <v>1458</v>
      </c>
      <c r="D232" s="2" t="s">
        <v>1458</v>
      </c>
      <c r="E232" s="2" t="s">
        <v>17</v>
      </c>
      <c r="F232" s="2" t="s">
        <v>1459</v>
      </c>
      <c r="G232" s="17" t="s">
        <v>19</v>
      </c>
      <c r="H232" s="2" t="s">
        <v>1460</v>
      </c>
      <c r="I232" s="2" t="s">
        <v>1461</v>
      </c>
      <c r="J232" s="2" t="s">
        <v>1462</v>
      </c>
      <c r="K232" s="3" t="s">
        <v>32</v>
      </c>
      <c r="L232" s="32" t="s">
        <v>24</v>
      </c>
      <c r="M232" s="32"/>
      <c r="N232" s="32"/>
    </row>
    <row r="233" spans="1:14" s="33" customFormat="1" ht="12">
      <c r="A233" s="2" t="s">
        <v>1463</v>
      </c>
      <c r="B233" s="2" t="s">
        <v>1464</v>
      </c>
      <c r="C233" s="2" t="s">
        <v>428</v>
      </c>
      <c r="D233" s="2" t="s">
        <v>428</v>
      </c>
      <c r="E233" s="2" t="s">
        <v>17</v>
      </c>
      <c r="F233" s="2" t="s">
        <v>1465</v>
      </c>
      <c r="G233" s="17" t="s">
        <v>62</v>
      </c>
      <c r="H233" s="2" t="s">
        <v>1460</v>
      </c>
      <c r="I233" s="2" t="s">
        <v>1466</v>
      </c>
      <c r="J233" s="2" t="s">
        <v>1467</v>
      </c>
      <c r="K233" s="3" t="s">
        <v>32</v>
      </c>
      <c r="L233" s="32" t="s">
        <v>24</v>
      </c>
      <c r="M233" s="32"/>
      <c r="N233" s="32"/>
    </row>
    <row r="234" spans="1:14" s="33" customFormat="1" ht="12">
      <c r="A234" s="2" t="s">
        <v>1468</v>
      </c>
      <c r="B234" s="2" t="s">
        <v>1469</v>
      </c>
      <c r="C234" s="2" t="s">
        <v>1470</v>
      </c>
      <c r="D234" s="2" t="s">
        <v>1471</v>
      </c>
      <c r="E234" s="2" t="s">
        <v>17</v>
      </c>
      <c r="F234" s="2" t="s">
        <v>1472</v>
      </c>
      <c r="G234" s="17" t="s">
        <v>1120</v>
      </c>
      <c r="H234" s="2" t="s">
        <v>1460</v>
      </c>
      <c r="I234" s="2" t="s">
        <v>1473</v>
      </c>
      <c r="J234" s="2" t="s">
        <v>425</v>
      </c>
      <c r="K234" s="3" t="s">
        <v>185</v>
      </c>
      <c r="L234" s="32" t="s">
        <v>24</v>
      </c>
      <c r="M234" s="32"/>
      <c r="N234" s="32"/>
    </row>
    <row r="235" spans="1:14" s="33" customFormat="1" ht="12">
      <c r="A235" s="2" t="s">
        <v>1474</v>
      </c>
      <c r="B235" s="2" t="s">
        <v>1475</v>
      </c>
      <c r="C235" s="2" t="s">
        <v>85</v>
      </c>
      <c r="D235" s="2" t="s">
        <v>85</v>
      </c>
      <c r="E235" s="2" t="s">
        <v>17</v>
      </c>
      <c r="F235" s="2" t="s">
        <v>1476</v>
      </c>
      <c r="G235" s="17" t="s">
        <v>19</v>
      </c>
      <c r="H235" s="2" t="s">
        <v>1460</v>
      </c>
      <c r="I235" s="2" t="s">
        <v>1477</v>
      </c>
      <c r="J235" s="2" t="s">
        <v>1478</v>
      </c>
      <c r="K235" s="3" t="s">
        <v>32</v>
      </c>
      <c r="L235" s="32" t="s">
        <v>24</v>
      </c>
      <c r="M235" s="32"/>
      <c r="N235" s="32"/>
    </row>
    <row r="236" spans="1:14" s="33" customFormat="1" ht="12">
      <c r="A236" s="2" t="s">
        <v>1479</v>
      </c>
      <c r="B236" s="2" t="s">
        <v>1480</v>
      </c>
      <c r="C236" s="2" t="s">
        <v>1481</v>
      </c>
      <c r="D236" s="2" t="s">
        <v>1482</v>
      </c>
      <c r="E236" s="2" t="s">
        <v>17</v>
      </c>
      <c r="F236" s="2" t="s">
        <v>1483</v>
      </c>
      <c r="G236" s="17" t="s">
        <v>958</v>
      </c>
      <c r="H236" s="2" t="s">
        <v>1460</v>
      </c>
      <c r="I236" s="2" t="s">
        <v>1484</v>
      </c>
      <c r="J236" s="2" t="s">
        <v>1485</v>
      </c>
      <c r="K236" s="3" t="s">
        <v>1486</v>
      </c>
      <c r="L236" s="32" t="s">
        <v>24</v>
      </c>
      <c r="M236" s="32"/>
      <c r="N236" s="32"/>
    </row>
    <row r="237" spans="1:14" s="33" customFormat="1" ht="12">
      <c r="A237" s="2" t="s">
        <v>1487</v>
      </c>
      <c r="B237" s="2" t="s">
        <v>1488</v>
      </c>
      <c r="C237" s="2" t="s">
        <v>1489</v>
      </c>
      <c r="D237" s="2" t="s">
        <v>1490</v>
      </c>
      <c r="E237" s="2" t="s">
        <v>17</v>
      </c>
      <c r="F237" s="2" t="s">
        <v>1491</v>
      </c>
      <c r="G237" s="17" t="s">
        <v>958</v>
      </c>
      <c r="H237" s="2" t="s">
        <v>1460</v>
      </c>
      <c r="I237" s="2" t="s">
        <v>1492</v>
      </c>
      <c r="J237" s="2" t="s">
        <v>1493</v>
      </c>
      <c r="K237" s="3" t="s">
        <v>128</v>
      </c>
      <c r="L237" s="32" t="s">
        <v>24</v>
      </c>
      <c r="M237" s="32"/>
      <c r="N237" s="32"/>
    </row>
    <row r="238" spans="1:14" s="33" customFormat="1" ht="12">
      <c r="A238" s="2" t="s">
        <v>1494</v>
      </c>
      <c r="B238" s="2" t="s">
        <v>1495</v>
      </c>
      <c r="C238" s="2" t="s">
        <v>1496</v>
      </c>
      <c r="D238" s="2" t="s">
        <v>1497</v>
      </c>
      <c r="E238" s="2" t="s">
        <v>17</v>
      </c>
      <c r="F238" s="2" t="s">
        <v>1498</v>
      </c>
      <c r="G238" s="17" t="s">
        <v>958</v>
      </c>
      <c r="H238" s="2" t="s">
        <v>1460</v>
      </c>
      <c r="I238" s="2" t="s">
        <v>1499</v>
      </c>
      <c r="J238" s="2" t="s">
        <v>1500</v>
      </c>
      <c r="K238" s="3" t="s">
        <v>32</v>
      </c>
      <c r="L238" s="32" t="s">
        <v>24</v>
      </c>
      <c r="M238" s="32"/>
      <c r="N238" s="32"/>
    </row>
    <row r="239" spans="1:14" s="33" customFormat="1" ht="12">
      <c r="A239" s="2" t="s">
        <v>1501</v>
      </c>
      <c r="B239" s="2" t="s">
        <v>1502</v>
      </c>
      <c r="C239" s="2" t="s">
        <v>1503</v>
      </c>
      <c r="D239" s="2" t="s">
        <v>1503</v>
      </c>
      <c r="E239" s="2" t="s">
        <v>17</v>
      </c>
      <c r="F239" s="2" t="s">
        <v>1504</v>
      </c>
      <c r="G239" s="17" t="s">
        <v>1166</v>
      </c>
      <c r="H239" s="2" t="s">
        <v>1460</v>
      </c>
      <c r="I239" s="2" t="s">
        <v>1505</v>
      </c>
      <c r="J239" s="2" t="s">
        <v>1506</v>
      </c>
      <c r="K239" s="3" t="s">
        <v>185</v>
      </c>
      <c r="L239" s="32" t="s">
        <v>24</v>
      </c>
      <c r="M239" s="32"/>
      <c r="N239" s="32"/>
    </row>
    <row r="240" spans="1:14" s="33" customFormat="1" ht="12">
      <c r="A240" s="2" t="s">
        <v>1507</v>
      </c>
      <c r="B240" s="2" t="s">
        <v>1508</v>
      </c>
      <c r="C240" s="2" t="s">
        <v>1509</v>
      </c>
      <c r="D240" s="2" t="s">
        <v>1509</v>
      </c>
      <c r="E240" s="2" t="s">
        <v>17</v>
      </c>
      <c r="F240" s="2" t="s">
        <v>1510</v>
      </c>
      <c r="G240" s="1" t="s">
        <v>828</v>
      </c>
      <c r="H240" s="2" t="s">
        <v>1460</v>
      </c>
      <c r="I240" s="2" t="s">
        <v>1511</v>
      </c>
      <c r="J240" s="2" t="s">
        <v>1512</v>
      </c>
      <c r="K240" s="3" t="s">
        <v>1513</v>
      </c>
      <c r="L240" s="2" t="s">
        <v>24</v>
      </c>
      <c r="M240" s="32"/>
      <c r="N240" s="32"/>
    </row>
    <row r="241" spans="1:14" s="33" customFormat="1" ht="12">
      <c r="A241" s="2" t="s">
        <v>1514</v>
      </c>
      <c r="B241" s="2" t="s">
        <v>1515</v>
      </c>
      <c r="C241" s="2" t="s">
        <v>236</v>
      </c>
      <c r="D241" s="2" t="s">
        <v>236</v>
      </c>
      <c r="E241" s="2" t="s">
        <v>17</v>
      </c>
      <c r="F241" s="2" t="s">
        <v>1516</v>
      </c>
      <c r="G241" s="17" t="s">
        <v>409</v>
      </c>
      <c r="H241" s="2" t="s">
        <v>1460</v>
      </c>
      <c r="I241" s="2" t="s">
        <v>1517</v>
      </c>
      <c r="J241" s="2" t="s">
        <v>1518</v>
      </c>
      <c r="K241" s="3" t="s">
        <v>23</v>
      </c>
      <c r="L241" s="34" t="s">
        <v>24</v>
      </c>
      <c r="M241" s="32"/>
      <c r="N241" s="32"/>
    </row>
    <row r="242" spans="1:14" s="33" customFormat="1" ht="12">
      <c r="A242" s="2" t="s">
        <v>1519</v>
      </c>
      <c r="B242" s="2" t="s">
        <v>1520</v>
      </c>
      <c r="C242" s="2" t="s">
        <v>436</v>
      </c>
      <c r="D242" s="2" t="s">
        <v>1521</v>
      </c>
      <c r="E242" s="2" t="s">
        <v>17</v>
      </c>
      <c r="F242" s="2" t="s">
        <v>1522</v>
      </c>
      <c r="G242" s="17" t="s">
        <v>19</v>
      </c>
      <c r="H242" s="2" t="s">
        <v>1460</v>
      </c>
      <c r="I242" s="2" t="s">
        <v>1523</v>
      </c>
      <c r="J242" s="2" t="s">
        <v>322</v>
      </c>
      <c r="K242" s="3" t="s">
        <v>32</v>
      </c>
      <c r="L242" s="32" t="s">
        <v>24</v>
      </c>
      <c r="M242" s="32"/>
      <c r="N242" s="32"/>
    </row>
    <row r="243" spans="1:14" s="33" customFormat="1" ht="12">
      <c r="A243" s="2" t="s">
        <v>1524</v>
      </c>
      <c r="B243" s="2" t="s">
        <v>1525</v>
      </c>
      <c r="C243" s="2" t="s">
        <v>236</v>
      </c>
      <c r="D243" s="2" t="s">
        <v>236</v>
      </c>
      <c r="E243" s="2" t="s">
        <v>17</v>
      </c>
      <c r="F243" s="2" t="s">
        <v>1526</v>
      </c>
      <c r="G243" s="17" t="s">
        <v>19</v>
      </c>
      <c r="H243" s="2" t="s">
        <v>1460</v>
      </c>
      <c r="I243" s="2" t="s">
        <v>1527</v>
      </c>
      <c r="J243" s="2" t="s">
        <v>1528</v>
      </c>
      <c r="K243" s="3" t="s">
        <v>32</v>
      </c>
      <c r="L243" s="32" t="s">
        <v>24</v>
      </c>
      <c r="M243" s="32"/>
      <c r="N243" s="32"/>
    </row>
    <row r="244" spans="1:14" s="33" customFormat="1" ht="12">
      <c r="A244" s="2" t="s">
        <v>1529</v>
      </c>
      <c r="B244" s="2" t="s">
        <v>1530</v>
      </c>
      <c r="C244" s="2" t="s">
        <v>1531</v>
      </c>
      <c r="D244" s="2" t="s">
        <v>1532</v>
      </c>
      <c r="E244" s="2" t="s">
        <v>17</v>
      </c>
      <c r="F244" s="2" t="s">
        <v>1533</v>
      </c>
      <c r="G244" s="17" t="s">
        <v>1166</v>
      </c>
      <c r="H244" s="2" t="s">
        <v>1460</v>
      </c>
      <c r="I244" s="2" t="s">
        <v>1534</v>
      </c>
      <c r="J244" s="2" t="s">
        <v>693</v>
      </c>
      <c r="K244" s="3" t="s">
        <v>32</v>
      </c>
      <c r="L244" s="32" t="s">
        <v>24</v>
      </c>
      <c r="M244" s="32"/>
      <c r="N244" s="32"/>
    </row>
    <row r="245" spans="1:14" s="33" customFormat="1" ht="12">
      <c r="A245" s="2" t="s">
        <v>1535</v>
      </c>
      <c r="B245" s="2" t="s">
        <v>1536</v>
      </c>
      <c r="C245" s="2" t="s">
        <v>1424</v>
      </c>
      <c r="D245" s="2" t="s">
        <v>1424</v>
      </c>
      <c r="E245" s="2" t="s">
        <v>1537</v>
      </c>
      <c r="F245" s="2" t="s">
        <v>1538</v>
      </c>
      <c r="G245" s="17" t="s">
        <v>19</v>
      </c>
      <c r="H245" s="2" t="s">
        <v>1460</v>
      </c>
      <c r="I245" s="2" t="s">
        <v>1539</v>
      </c>
      <c r="J245" s="2" t="s">
        <v>1540</v>
      </c>
      <c r="K245" s="3" t="s">
        <v>79</v>
      </c>
      <c r="L245" s="2" t="s">
        <v>330</v>
      </c>
      <c r="M245" s="34"/>
      <c r="N245" s="32"/>
    </row>
    <row r="246" spans="1:14" s="33" customFormat="1" ht="12">
      <c r="A246" s="12" t="s">
        <v>1541</v>
      </c>
      <c r="B246" s="12" t="s">
        <v>1542</v>
      </c>
      <c r="C246" s="12" t="s">
        <v>1543</v>
      </c>
      <c r="D246" s="12" t="s">
        <v>1543</v>
      </c>
      <c r="E246" s="12" t="s">
        <v>116</v>
      </c>
      <c r="F246" s="12" t="s">
        <v>1544</v>
      </c>
      <c r="G246" s="19" t="s">
        <v>828</v>
      </c>
      <c r="H246" s="12" t="s">
        <v>1460</v>
      </c>
      <c r="I246" s="12" t="s">
        <v>1545</v>
      </c>
      <c r="J246" s="12" t="s">
        <v>1546</v>
      </c>
      <c r="K246" s="14" t="s">
        <v>1102</v>
      </c>
      <c r="L246" s="35" t="s">
        <v>24</v>
      </c>
      <c r="M246" s="32"/>
      <c r="N246" s="35" t="s">
        <v>24</v>
      </c>
    </row>
    <row r="247" spans="1:14" s="33" customFormat="1" ht="12">
      <c r="A247" s="2" t="s">
        <v>1547</v>
      </c>
      <c r="B247" s="2" t="s">
        <v>1548</v>
      </c>
      <c r="C247" s="2" t="s">
        <v>1549</v>
      </c>
      <c r="D247" s="2" t="s">
        <v>1549</v>
      </c>
      <c r="E247" s="2" t="s">
        <v>17</v>
      </c>
      <c r="F247" s="2" t="s">
        <v>763</v>
      </c>
      <c r="G247" s="17" t="s">
        <v>1120</v>
      </c>
      <c r="H247" s="2" t="s">
        <v>1550</v>
      </c>
      <c r="I247" s="2" t="s">
        <v>1551</v>
      </c>
      <c r="J247" s="2" t="s">
        <v>766</v>
      </c>
      <c r="K247" s="3" t="s">
        <v>32</v>
      </c>
      <c r="L247" s="32" t="s">
        <v>24</v>
      </c>
      <c r="M247" s="32"/>
      <c r="N247" s="32"/>
    </row>
    <row r="248" spans="1:14" s="33" customFormat="1" ht="12">
      <c r="A248" s="2" t="s">
        <v>1552</v>
      </c>
      <c r="B248" s="2" t="s">
        <v>1553</v>
      </c>
      <c r="C248" s="2" t="s">
        <v>1554</v>
      </c>
      <c r="D248" s="2" t="s">
        <v>1554</v>
      </c>
      <c r="E248" s="2" t="s">
        <v>17</v>
      </c>
      <c r="F248" s="2" t="s">
        <v>1555</v>
      </c>
      <c r="G248" s="17" t="s">
        <v>828</v>
      </c>
      <c r="H248" s="2" t="s">
        <v>1550</v>
      </c>
      <c r="I248" s="2" t="s">
        <v>1556</v>
      </c>
      <c r="J248" s="2" t="s">
        <v>1557</v>
      </c>
      <c r="K248" s="3" t="s">
        <v>32</v>
      </c>
      <c r="L248" s="35" t="s">
        <v>24</v>
      </c>
      <c r="M248" s="32"/>
      <c r="N248" s="32"/>
    </row>
    <row r="249" spans="1:14" s="33" customFormat="1" ht="12">
      <c r="A249" s="2" t="s">
        <v>1558</v>
      </c>
      <c r="B249" s="2" t="s">
        <v>1559</v>
      </c>
      <c r="C249" s="2" t="s">
        <v>1560</v>
      </c>
      <c r="D249" s="2" t="s">
        <v>1561</v>
      </c>
      <c r="E249" s="2" t="s">
        <v>116</v>
      </c>
      <c r="F249" s="2" t="s">
        <v>1562</v>
      </c>
      <c r="G249" s="17" t="s">
        <v>958</v>
      </c>
      <c r="H249" s="2" t="s">
        <v>1550</v>
      </c>
      <c r="I249" s="2" t="s">
        <v>1563</v>
      </c>
      <c r="J249" s="2" t="s">
        <v>1564</v>
      </c>
      <c r="K249" s="3" t="s">
        <v>32</v>
      </c>
      <c r="L249" s="32" t="s">
        <v>24</v>
      </c>
      <c r="M249" s="32"/>
      <c r="N249" s="32"/>
    </row>
    <row r="250" spans="1:14" s="33" customFormat="1" ht="12">
      <c r="A250" s="2" t="s">
        <v>1565</v>
      </c>
      <c r="B250" s="2" t="s">
        <v>1566</v>
      </c>
      <c r="C250" s="2" t="s">
        <v>1567</v>
      </c>
      <c r="D250" s="2" t="s">
        <v>1568</v>
      </c>
      <c r="E250" s="2" t="s">
        <v>116</v>
      </c>
      <c r="F250" s="2" t="s">
        <v>1569</v>
      </c>
      <c r="G250" s="17" t="s">
        <v>62</v>
      </c>
      <c r="H250" s="2" t="s">
        <v>1550</v>
      </c>
      <c r="I250" s="2" t="s">
        <v>1570</v>
      </c>
      <c r="J250" s="2" t="s">
        <v>1051</v>
      </c>
      <c r="K250" s="3" t="s">
        <v>128</v>
      </c>
      <c r="L250" s="32" t="s">
        <v>24</v>
      </c>
      <c r="M250" s="32"/>
      <c r="N250" s="32"/>
    </row>
    <row r="251" spans="1:14" s="33" customFormat="1" ht="12">
      <c r="A251" s="2" t="s">
        <v>1571</v>
      </c>
      <c r="B251" s="2" t="s">
        <v>1572</v>
      </c>
      <c r="C251" s="2" t="s">
        <v>1573</v>
      </c>
      <c r="D251" s="2" t="s">
        <v>1573</v>
      </c>
      <c r="E251" s="2" t="s">
        <v>17</v>
      </c>
      <c r="F251" s="2" t="s">
        <v>1574</v>
      </c>
      <c r="G251" s="17" t="s">
        <v>1139</v>
      </c>
      <c r="H251" s="2" t="s">
        <v>1550</v>
      </c>
      <c r="I251" s="2" t="s">
        <v>1575</v>
      </c>
      <c r="J251" s="2" t="s">
        <v>1576</v>
      </c>
      <c r="K251" s="3" t="s">
        <v>128</v>
      </c>
      <c r="L251" s="32" t="s">
        <v>24</v>
      </c>
      <c r="M251" s="32"/>
      <c r="N251" s="32"/>
    </row>
    <row r="252" spans="1:14" s="33" customFormat="1" ht="12">
      <c r="A252" s="2" t="s">
        <v>1577</v>
      </c>
      <c r="B252" s="2" t="s">
        <v>1578</v>
      </c>
      <c r="C252" s="2" t="s">
        <v>1579</v>
      </c>
      <c r="D252" s="2" t="s">
        <v>1580</v>
      </c>
      <c r="E252" s="2" t="s">
        <v>17</v>
      </c>
      <c r="F252" s="2" t="s">
        <v>1581</v>
      </c>
      <c r="G252" s="17" t="s">
        <v>19</v>
      </c>
      <c r="H252" s="2" t="s">
        <v>1550</v>
      </c>
      <c r="I252" s="2" t="s">
        <v>1582</v>
      </c>
      <c r="J252" s="2" t="s">
        <v>1583</v>
      </c>
      <c r="K252" s="3" t="s">
        <v>32</v>
      </c>
      <c r="L252" s="32" t="s">
        <v>24</v>
      </c>
      <c r="M252" s="32"/>
      <c r="N252" s="32"/>
    </row>
    <row r="253" spans="1:14" s="33" customFormat="1" ht="12">
      <c r="A253" s="2" t="s">
        <v>1584</v>
      </c>
      <c r="B253" s="2" t="s">
        <v>1585</v>
      </c>
      <c r="C253" s="2" t="s">
        <v>1318</v>
      </c>
      <c r="D253" s="2" t="s">
        <v>1586</v>
      </c>
      <c r="E253" s="2" t="s">
        <v>116</v>
      </c>
      <c r="F253" s="2" t="s">
        <v>1587</v>
      </c>
      <c r="G253" s="17" t="s">
        <v>828</v>
      </c>
      <c r="H253" s="2" t="s">
        <v>1550</v>
      </c>
      <c r="I253" s="2" t="s">
        <v>1588</v>
      </c>
      <c r="J253" s="2" t="s">
        <v>1589</v>
      </c>
      <c r="K253" s="3" t="s">
        <v>1590</v>
      </c>
      <c r="L253" s="35" t="s">
        <v>24</v>
      </c>
      <c r="M253" s="32"/>
      <c r="N253" s="32"/>
    </row>
    <row r="254" spans="1:14" s="33" customFormat="1" ht="12">
      <c r="A254" s="2" t="s">
        <v>1591</v>
      </c>
      <c r="B254" s="2" t="s">
        <v>1592</v>
      </c>
      <c r="C254" s="2" t="s">
        <v>1593</v>
      </c>
      <c r="D254" s="2" t="s">
        <v>1593</v>
      </c>
      <c r="E254" s="2" t="s">
        <v>17</v>
      </c>
      <c r="F254" s="2" t="s">
        <v>1594</v>
      </c>
      <c r="G254" s="17" t="s">
        <v>812</v>
      </c>
      <c r="H254" s="2" t="s">
        <v>1595</v>
      </c>
      <c r="I254" s="2" t="s">
        <v>1596</v>
      </c>
      <c r="J254" s="2" t="s">
        <v>1404</v>
      </c>
      <c r="K254" s="3" t="s">
        <v>185</v>
      </c>
      <c r="L254" s="35" t="s">
        <v>24</v>
      </c>
      <c r="M254" s="32"/>
      <c r="N254" s="32"/>
    </row>
    <row r="255" spans="1:14" s="33" customFormat="1" ht="12">
      <c r="A255" s="2" t="s">
        <v>1597</v>
      </c>
      <c r="B255" s="2" t="s">
        <v>1598</v>
      </c>
      <c r="C255" s="2" t="s">
        <v>1599</v>
      </c>
      <c r="D255" s="2" t="s">
        <v>1599</v>
      </c>
      <c r="E255" s="2" t="s">
        <v>17</v>
      </c>
      <c r="F255" s="2" t="s">
        <v>1600</v>
      </c>
      <c r="G255" s="17" t="s">
        <v>1120</v>
      </c>
      <c r="H255" s="2" t="s">
        <v>1595</v>
      </c>
      <c r="I255" s="2" t="s">
        <v>1601</v>
      </c>
      <c r="J255" s="2" t="s">
        <v>1602</v>
      </c>
      <c r="K255" s="3" t="s">
        <v>185</v>
      </c>
      <c r="L255" s="32" t="s">
        <v>24</v>
      </c>
      <c r="M255" s="32"/>
      <c r="N255" s="32"/>
    </row>
    <row r="256" spans="1:14" s="33" customFormat="1" ht="12">
      <c r="A256" s="2" t="s">
        <v>1603</v>
      </c>
      <c r="B256" s="2" t="s">
        <v>1604</v>
      </c>
      <c r="C256" s="2" t="s">
        <v>106</v>
      </c>
      <c r="D256" s="2" t="s">
        <v>106</v>
      </c>
      <c r="E256" s="2" t="s">
        <v>17</v>
      </c>
      <c r="F256" s="2" t="s">
        <v>906</v>
      </c>
      <c r="G256" s="17" t="s">
        <v>2737</v>
      </c>
      <c r="H256" s="2" t="s">
        <v>1595</v>
      </c>
      <c r="I256" s="2" t="s">
        <v>1605</v>
      </c>
      <c r="J256" s="2" t="s">
        <v>172</v>
      </c>
      <c r="K256" s="3" t="s">
        <v>41</v>
      </c>
      <c r="L256" s="32" t="s">
        <v>2732</v>
      </c>
      <c r="M256" s="32"/>
      <c r="N256" s="32"/>
    </row>
    <row r="257" spans="1:14" s="33" customFormat="1" ht="12">
      <c r="A257" s="2" t="s">
        <v>1606</v>
      </c>
      <c r="B257" s="2" t="s">
        <v>1607</v>
      </c>
      <c r="C257" s="2" t="s">
        <v>1608</v>
      </c>
      <c r="D257" s="2" t="s">
        <v>1609</v>
      </c>
      <c r="E257" s="2" t="s">
        <v>17</v>
      </c>
      <c r="F257" s="2" t="s">
        <v>1610</v>
      </c>
      <c r="G257" s="17" t="s">
        <v>828</v>
      </c>
      <c r="H257" s="2" t="s">
        <v>1595</v>
      </c>
      <c r="I257" s="2" t="s">
        <v>1611</v>
      </c>
      <c r="J257" s="2" t="s">
        <v>1612</v>
      </c>
      <c r="K257" s="3" t="s">
        <v>185</v>
      </c>
      <c r="L257" s="35" t="s">
        <v>24</v>
      </c>
      <c r="M257" s="32"/>
      <c r="N257" s="32"/>
    </row>
    <row r="258" spans="1:14" s="33" customFormat="1" ht="12">
      <c r="A258" s="2" t="s">
        <v>1613</v>
      </c>
      <c r="B258" s="2" t="s">
        <v>1614</v>
      </c>
      <c r="C258" s="2" t="s">
        <v>1615</v>
      </c>
      <c r="D258" s="2" t="s">
        <v>1616</v>
      </c>
      <c r="E258" s="2" t="s">
        <v>17</v>
      </c>
      <c r="F258" s="2" t="s">
        <v>1617</v>
      </c>
      <c r="G258" s="17" t="s">
        <v>958</v>
      </c>
      <c r="H258" s="2" t="s">
        <v>1595</v>
      </c>
      <c r="I258" s="2" t="s">
        <v>1618</v>
      </c>
      <c r="J258" s="2" t="s">
        <v>1619</v>
      </c>
      <c r="K258" s="3" t="s">
        <v>136</v>
      </c>
      <c r="L258" s="32" t="s">
        <v>24</v>
      </c>
      <c r="M258" s="32"/>
      <c r="N258" s="32"/>
    </row>
    <row r="259" spans="1:14" s="33" customFormat="1" ht="12">
      <c r="A259" s="2" t="s">
        <v>1620</v>
      </c>
      <c r="B259" s="2" t="s">
        <v>1621</v>
      </c>
      <c r="C259" s="2" t="s">
        <v>1622</v>
      </c>
      <c r="D259" s="2" t="s">
        <v>1623</v>
      </c>
      <c r="E259" s="2" t="s">
        <v>17</v>
      </c>
      <c r="F259" s="2" t="s">
        <v>1624</v>
      </c>
      <c r="G259" s="17" t="s">
        <v>828</v>
      </c>
      <c r="H259" s="2" t="s">
        <v>1595</v>
      </c>
      <c r="I259" s="2" t="s">
        <v>1625</v>
      </c>
      <c r="J259" s="2" t="s">
        <v>1626</v>
      </c>
      <c r="K259" s="3" t="s">
        <v>32</v>
      </c>
      <c r="L259" s="35" t="s">
        <v>24</v>
      </c>
      <c r="M259" s="32"/>
      <c r="N259" s="32"/>
    </row>
    <row r="260" spans="1:14" s="33" customFormat="1" ht="12">
      <c r="A260" s="2" t="s">
        <v>1627</v>
      </c>
      <c r="B260" s="2" t="s">
        <v>1628</v>
      </c>
      <c r="C260" s="2" t="s">
        <v>1629</v>
      </c>
      <c r="D260" s="2" t="s">
        <v>1630</v>
      </c>
      <c r="E260" s="2" t="s">
        <v>17</v>
      </c>
      <c r="F260" s="2" t="s">
        <v>1631</v>
      </c>
      <c r="G260" s="17" t="s">
        <v>62</v>
      </c>
      <c r="H260" s="2" t="s">
        <v>1595</v>
      </c>
      <c r="I260" s="2" t="s">
        <v>1632</v>
      </c>
      <c r="J260" s="2" t="s">
        <v>307</v>
      </c>
      <c r="K260" s="3" t="s">
        <v>32</v>
      </c>
      <c r="L260" s="32" t="s">
        <v>24</v>
      </c>
      <c r="M260" s="32"/>
      <c r="N260" s="32"/>
    </row>
    <row r="261" spans="1:14" s="33" customFormat="1" ht="12">
      <c r="A261" s="2" t="s">
        <v>1633</v>
      </c>
      <c r="B261" s="2" t="s">
        <v>1634</v>
      </c>
      <c r="C261" s="2" t="s">
        <v>1635</v>
      </c>
      <c r="D261" s="2" t="s">
        <v>1636</v>
      </c>
      <c r="E261" s="2" t="s">
        <v>17</v>
      </c>
      <c r="F261" s="2" t="s">
        <v>1637</v>
      </c>
      <c r="G261" s="17" t="s">
        <v>19</v>
      </c>
      <c r="H261" s="2" t="s">
        <v>1595</v>
      </c>
      <c r="I261" s="2" t="s">
        <v>1638</v>
      </c>
      <c r="J261" s="2" t="s">
        <v>1639</v>
      </c>
      <c r="K261" s="3" t="s">
        <v>32</v>
      </c>
      <c r="L261" s="32" t="s">
        <v>24</v>
      </c>
      <c r="M261" s="32"/>
      <c r="N261" s="32"/>
    </row>
    <row r="262" spans="1:14" s="33" customFormat="1" ht="12">
      <c r="A262" s="2" t="s">
        <v>1640</v>
      </c>
      <c r="B262" s="2" t="s">
        <v>1641</v>
      </c>
      <c r="C262" s="2" t="s">
        <v>1642</v>
      </c>
      <c r="D262" s="2" t="s">
        <v>1643</v>
      </c>
      <c r="E262" s="2" t="s">
        <v>17</v>
      </c>
      <c r="F262" s="2" t="s">
        <v>1644</v>
      </c>
      <c r="G262" s="17" t="s">
        <v>19</v>
      </c>
      <c r="H262" s="2" t="s">
        <v>1645</v>
      </c>
      <c r="I262" s="2" t="s">
        <v>1646</v>
      </c>
      <c r="J262" s="2" t="s">
        <v>1647</v>
      </c>
      <c r="K262" s="3" t="s">
        <v>23</v>
      </c>
      <c r="L262" s="32" t="s">
        <v>24</v>
      </c>
      <c r="M262" s="32"/>
      <c r="N262" s="32"/>
    </row>
    <row r="263" spans="1:14" s="33" customFormat="1" ht="12">
      <c r="A263" s="2" t="s">
        <v>1648</v>
      </c>
      <c r="B263" s="2" t="s">
        <v>1649</v>
      </c>
      <c r="C263" s="2" t="s">
        <v>1650</v>
      </c>
      <c r="D263" s="2" t="s">
        <v>1651</v>
      </c>
      <c r="E263" s="2" t="s">
        <v>116</v>
      </c>
      <c r="F263" s="2" t="s">
        <v>1652</v>
      </c>
      <c r="G263" s="17" t="s">
        <v>958</v>
      </c>
      <c r="H263" s="2" t="s">
        <v>1645</v>
      </c>
      <c r="I263" s="2" t="s">
        <v>1653</v>
      </c>
      <c r="J263" s="2" t="s">
        <v>1564</v>
      </c>
      <c r="K263" s="3" t="s">
        <v>32</v>
      </c>
      <c r="L263" s="32" t="s">
        <v>24</v>
      </c>
      <c r="M263" s="32"/>
      <c r="N263" s="32"/>
    </row>
    <row r="264" spans="1:14" s="33" customFormat="1" ht="12">
      <c r="A264" s="2" t="s">
        <v>1654</v>
      </c>
      <c r="B264" s="2" t="s">
        <v>1655</v>
      </c>
      <c r="C264" s="2" t="s">
        <v>1656</v>
      </c>
      <c r="D264" s="2" t="s">
        <v>1657</v>
      </c>
      <c r="E264" s="2" t="s">
        <v>116</v>
      </c>
      <c r="F264" s="2" t="s">
        <v>1658</v>
      </c>
      <c r="G264" s="17" t="s">
        <v>958</v>
      </c>
      <c r="H264" s="2" t="s">
        <v>1645</v>
      </c>
      <c r="I264" s="2" t="s">
        <v>1659</v>
      </c>
      <c r="J264" s="2" t="s">
        <v>1564</v>
      </c>
      <c r="K264" s="3" t="s">
        <v>32</v>
      </c>
      <c r="L264" s="32" t="s">
        <v>24</v>
      </c>
      <c r="M264" s="32"/>
      <c r="N264" s="32"/>
    </row>
    <row r="265" spans="1:14" s="33" customFormat="1" ht="12">
      <c r="A265" s="2" t="s">
        <v>1660</v>
      </c>
      <c r="B265" s="2" t="s">
        <v>1661</v>
      </c>
      <c r="C265" s="2" t="s">
        <v>896</v>
      </c>
      <c r="D265" s="2" t="s">
        <v>896</v>
      </c>
      <c r="E265" s="2" t="s">
        <v>17</v>
      </c>
      <c r="F265" s="2" t="s">
        <v>1662</v>
      </c>
      <c r="G265" s="17" t="s">
        <v>19</v>
      </c>
      <c r="H265" s="2" t="s">
        <v>1645</v>
      </c>
      <c r="I265" s="2" t="s">
        <v>1663</v>
      </c>
      <c r="J265" s="2" t="s">
        <v>1434</v>
      </c>
      <c r="K265" s="3" t="s">
        <v>32</v>
      </c>
      <c r="L265" s="32" t="s">
        <v>24</v>
      </c>
      <c r="M265" s="32"/>
      <c r="N265" s="32"/>
    </row>
    <row r="266" spans="1:14" s="33" customFormat="1" ht="12">
      <c r="A266" s="2" t="s">
        <v>1664</v>
      </c>
      <c r="B266" s="2" t="s">
        <v>1665</v>
      </c>
      <c r="C266" s="2" t="s">
        <v>1666</v>
      </c>
      <c r="D266" s="2" t="s">
        <v>1667</v>
      </c>
      <c r="E266" s="2" t="s">
        <v>17</v>
      </c>
      <c r="F266" s="2" t="s">
        <v>1668</v>
      </c>
      <c r="G266" s="17" t="s">
        <v>828</v>
      </c>
      <c r="H266" s="2" t="s">
        <v>1645</v>
      </c>
      <c r="I266" s="2" t="s">
        <v>1669</v>
      </c>
      <c r="J266" s="2" t="s">
        <v>1670</v>
      </c>
      <c r="K266" s="3" t="s">
        <v>32</v>
      </c>
      <c r="L266" s="35" t="s">
        <v>24</v>
      </c>
      <c r="M266" s="32"/>
      <c r="N266" s="32"/>
    </row>
    <row r="267" spans="1:14" s="33" customFormat="1" ht="12">
      <c r="A267" s="2" t="s">
        <v>1671</v>
      </c>
      <c r="B267" s="2" t="s">
        <v>1672</v>
      </c>
      <c r="C267" s="2" t="s">
        <v>1673</v>
      </c>
      <c r="D267" s="2" t="s">
        <v>1673</v>
      </c>
      <c r="E267" s="2" t="s">
        <v>1674</v>
      </c>
      <c r="F267" s="2" t="s">
        <v>1675</v>
      </c>
      <c r="G267" s="17" t="s">
        <v>1139</v>
      </c>
      <c r="H267" s="2" t="s">
        <v>1645</v>
      </c>
      <c r="I267" s="2" t="s">
        <v>1676</v>
      </c>
      <c r="J267" s="2" t="s">
        <v>1019</v>
      </c>
      <c r="K267" s="3" t="s">
        <v>79</v>
      </c>
      <c r="L267" s="32" t="s">
        <v>24</v>
      </c>
      <c r="M267" s="32"/>
      <c r="N267" s="32"/>
    </row>
    <row r="268" spans="1:14" s="33" customFormat="1" ht="12">
      <c r="A268" s="2" t="s">
        <v>1677</v>
      </c>
      <c r="B268" s="2" t="s">
        <v>1678</v>
      </c>
      <c r="C268" s="2" t="s">
        <v>1679</v>
      </c>
      <c r="D268" s="2" t="s">
        <v>1680</v>
      </c>
      <c r="E268" s="2" t="s">
        <v>1681</v>
      </c>
      <c r="F268" s="2" t="s">
        <v>1682</v>
      </c>
      <c r="G268" s="17" t="s">
        <v>19</v>
      </c>
      <c r="H268" s="2" t="s">
        <v>1645</v>
      </c>
      <c r="I268" s="2" t="s">
        <v>1683</v>
      </c>
      <c r="J268" s="2" t="s">
        <v>1036</v>
      </c>
      <c r="K268" s="3" t="s">
        <v>185</v>
      </c>
      <c r="L268" s="32" t="s">
        <v>24</v>
      </c>
      <c r="M268" s="32"/>
      <c r="N268" s="32"/>
    </row>
    <row r="269" spans="1:14" s="33" customFormat="1" ht="12">
      <c r="A269" s="2" t="s">
        <v>1684</v>
      </c>
      <c r="B269" s="2" t="s">
        <v>1685</v>
      </c>
      <c r="C269" s="2" t="s">
        <v>1686</v>
      </c>
      <c r="D269" s="2" t="s">
        <v>1686</v>
      </c>
      <c r="E269" s="2" t="s">
        <v>1687</v>
      </c>
      <c r="F269" s="2" t="s">
        <v>1688</v>
      </c>
      <c r="G269" s="17" t="s">
        <v>958</v>
      </c>
      <c r="H269" s="2" t="s">
        <v>1645</v>
      </c>
      <c r="I269" s="2" t="s">
        <v>1689</v>
      </c>
      <c r="J269" s="2" t="s">
        <v>1690</v>
      </c>
      <c r="K269" s="3" t="s">
        <v>32</v>
      </c>
      <c r="L269" s="32" t="s">
        <v>24</v>
      </c>
      <c r="M269" s="32"/>
      <c r="N269" s="32"/>
    </row>
    <row r="270" spans="1:14" s="33" customFormat="1" ht="12">
      <c r="A270" s="2" t="s">
        <v>1691</v>
      </c>
      <c r="B270" s="2" t="s">
        <v>1692</v>
      </c>
      <c r="C270" s="2" t="s">
        <v>1693</v>
      </c>
      <c r="D270" s="2" t="s">
        <v>1694</v>
      </c>
      <c r="E270" s="2" t="s">
        <v>17</v>
      </c>
      <c r="F270" s="2" t="s">
        <v>1695</v>
      </c>
      <c r="G270" s="1" t="s">
        <v>828</v>
      </c>
      <c r="H270" s="2" t="s">
        <v>1645</v>
      </c>
      <c r="I270" s="2" t="s">
        <v>1696</v>
      </c>
      <c r="J270" s="2" t="s">
        <v>1697</v>
      </c>
      <c r="K270" s="3" t="s">
        <v>32</v>
      </c>
      <c r="L270" s="35" t="s">
        <v>24</v>
      </c>
      <c r="M270" s="32"/>
      <c r="N270" s="32"/>
    </row>
    <row r="271" spans="1:14" s="33" customFormat="1" ht="12">
      <c r="A271" s="2" t="s">
        <v>1698</v>
      </c>
      <c r="B271" s="2" t="s">
        <v>1699</v>
      </c>
      <c r="C271" s="2" t="s">
        <v>1700</v>
      </c>
      <c r="D271" s="2" t="s">
        <v>1700</v>
      </c>
      <c r="E271" s="2" t="s">
        <v>116</v>
      </c>
      <c r="F271" s="2" t="s">
        <v>1701</v>
      </c>
      <c r="G271" s="17" t="s">
        <v>2738</v>
      </c>
      <c r="H271" s="2" t="s">
        <v>1645</v>
      </c>
      <c r="I271" s="2" t="s">
        <v>1702</v>
      </c>
      <c r="J271" s="2" t="s">
        <v>1703</v>
      </c>
      <c r="K271" s="3" t="s">
        <v>1704</v>
      </c>
      <c r="L271" s="32" t="s">
        <v>2739</v>
      </c>
      <c r="M271" s="32"/>
      <c r="N271" s="32"/>
    </row>
    <row r="272" spans="1:14" s="33" customFormat="1" ht="12">
      <c r="A272" s="2" t="s">
        <v>1705</v>
      </c>
      <c r="B272" s="2" t="s">
        <v>1706</v>
      </c>
      <c r="C272" s="2" t="s">
        <v>1707</v>
      </c>
      <c r="D272" s="2" t="s">
        <v>1707</v>
      </c>
      <c r="E272" s="2" t="s">
        <v>17</v>
      </c>
      <c r="F272" s="2" t="s">
        <v>1708</v>
      </c>
      <c r="G272" s="17" t="s">
        <v>1166</v>
      </c>
      <c r="H272" s="2" t="s">
        <v>1709</v>
      </c>
      <c r="I272" s="2" t="s">
        <v>1710</v>
      </c>
      <c r="J272" s="2" t="s">
        <v>1711</v>
      </c>
      <c r="K272" s="3" t="s">
        <v>185</v>
      </c>
      <c r="L272" s="32" t="s">
        <v>24</v>
      </c>
      <c r="M272" s="32"/>
      <c r="N272" s="32"/>
    </row>
    <row r="273" spans="1:14" s="33" customFormat="1" ht="12">
      <c r="A273" s="2" t="s">
        <v>1712</v>
      </c>
      <c r="B273" s="2" t="s">
        <v>1713</v>
      </c>
      <c r="C273" s="2" t="s">
        <v>1714</v>
      </c>
      <c r="D273" s="2" t="s">
        <v>1714</v>
      </c>
      <c r="E273" s="2" t="s">
        <v>17</v>
      </c>
      <c r="F273" s="2" t="s">
        <v>1715</v>
      </c>
      <c r="G273" s="32" t="s">
        <v>812</v>
      </c>
      <c r="H273" s="2" t="s">
        <v>1709</v>
      </c>
      <c r="I273" s="2" t="s">
        <v>1716</v>
      </c>
      <c r="J273" s="2" t="s">
        <v>1717</v>
      </c>
      <c r="K273" s="3" t="s">
        <v>185</v>
      </c>
      <c r="L273" s="35" t="s">
        <v>24</v>
      </c>
      <c r="M273" s="32"/>
      <c r="N273" s="32"/>
    </row>
    <row r="274" spans="1:14" s="33" customFormat="1" ht="12">
      <c r="A274" s="2" t="s">
        <v>1718</v>
      </c>
      <c r="B274" s="2" t="s">
        <v>1719</v>
      </c>
      <c r="C274" s="2" t="s">
        <v>1720</v>
      </c>
      <c r="D274" s="2" t="s">
        <v>1721</v>
      </c>
      <c r="E274" s="2" t="s">
        <v>17</v>
      </c>
      <c r="F274" s="2" t="s">
        <v>1722</v>
      </c>
      <c r="G274" s="17" t="s">
        <v>828</v>
      </c>
      <c r="H274" s="2" t="s">
        <v>1709</v>
      </c>
      <c r="I274" s="2" t="s">
        <v>1723</v>
      </c>
      <c r="J274" s="2" t="s">
        <v>1724</v>
      </c>
      <c r="K274" s="3" t="s">
        <v>185</v>
      </c>
      <c r="L274" s="35" t="s">
        <v>24</v>
      </c>
      <c r="M274" s="32"/>
      <c r="N274" s="32"/>
    </row>
    <row r="275" spans="1:14" s="33" customFormat="1" ht="12">
      <c r="A275" s="2" t="s">
        <v>1725</v>
      </c>
      <c r="B275" s="2" t="s">
        <v>1726</v>
      </c>
      <c r="C275" s="2" t="s">
        <v>1727</v>
      </c>
      <c r="D275" s="2" t="s">
        <v>1728</v>
      </c>
      <c r="E275" s="2" t="s">
        <v>17</v>
      </c>
      <c r="F275" s="2" t="s">
        <v>1729</v>
      </c>
      <c r="G275" s="17" t="s">
        <v>958</v>
      </c>
      <c r="H275" s="2" t="s">
        <v>1709</v>
      </c>
      <c r="I275" s="2" t="s">
        <v>1730</v>
      </c>
      <c r="J275" s="2" t="s">
        <v>659</v>
      </c>
      <c r="K275" s="3" t="s">
        <v>1731</v>
      </c>
      <c r="L275" s="32" t="s">
        <v>24</v>
      </c>
      <c r="M275" s="32"/>
      <c r="N275" s="32"/>
    </row>
    <row r="276" spans="1:14" s="33" customFormat="1" ht="12">
      <c r="A276" s="2" t="s">
        <v>1732</v>
      </c>
      <c r="B276" s="2" t="s">
        <v>1733</v>
      </c>
      <c r="C276" s="2" t="s">
        <v>1734</v>
      </c>
      <c r="D276" s="2" t="s">
        <v>1734</v>
      </c>
      <c r="E276" s="2" t="s">
        <v>17</v>
      </c>
      <c r="F276" s="2" t="s">
        <v>1735</v>
      </c>
      <c r="G276" s="17" t="s">
        <v>1120</v>
      </c>
      <c r="H276" s="2" t="s">
        <v>1709</v>
      </c>
      <c r="I276" s="2" t="s">
        <v>1736</v>
      </c>
      <c r="J276" s="2" t="s">
        <v>1737</v>
      </c>
      <c r="K276" s="3" t="s">
        <v>1738</v>
      </c>
      <c r="L276" s="32" t="s">
        <v>24</v>
      </c>
      <c r="M276" s="32"/>
      <c r="N276" s="32"/>
    </row>
    <row r="277" spans="1:14" s="33" customFormat="1" ht="12">
      <c r="A277" s="2" t="s">
        <v>1739</v>
      </c>
      <c r="B277" s="2" t="s">
        <v>1740</v>
      </c>
      <c r="C277" s="2" t="s">
        <v>851</v>
      </c>
      <c r="D277" s="2" t="s">
        <v>851</v>
      </c>
      <c r="E277" s="2" t="s">
        <v>17</v>
      </c>
      <c r="F277" s="2" t="s">
        <v>1741</v>
      </c>
      <c r="G277" s="17" t="s">
        <v>1166</v>
      </c>
      <c r="H277" s="2" t="s">
        <v>1709</v>
      </c>
      <c r="I277" s="2" t="s">
        <v>1742</v>
      </c>
      <c r="J277" s="2" t="s">
        <v>1743</v>
      </c>
      <c r="K277" s="3" t="s">
        <v>32</v>
      </c>
      <c r="L277" s="32" t="s">
        <v>24</v>
      </c>
      <c r="M277" s="32"/>
      <c r="N277" s="32"/>
    </row>
    <row r="278" spans="1:14" s="33" customFormat="1" ht="12">
      <c r="A278" s="2" t="s">
        <v>1744</v>
      </c>
      <c r="B278" s="2" t="s">
        <v>1745</v>
      </c>
      <c r="C278" s="2" t="s">
        <v>1746</v>
      </c>
      <c r="D278" s="2" t="s">
        <v>1746</v>
      </c>
      <c r="E278" s="2" t="s">
        <v>17</v>
      </c>
      <c r="F278" s="2" t="s">
        <v>1747</v>
      </c>
      <c r="G278" s="35" t="s">
        <v>409</v>
      </c>
      <c r="H278" s="2" t="s">
        <v>1709</v>
      </c>
      <c r="I278" s="2" t="s">
        <v>1748</v>
      </c>
      <c r="J278" s="2" t="s">
        <v>836</v>
      </c>
      <c r="K278" s="3" t="s">
        <v>32</v>
      </c>
      <c r="L278" s="34" t="s">
        <v>24</v>
      </c>
      <c r="M278" s="32"/>
      <c r="N278" s="35"/>
    </row>
    <row r="279" spans="1:14" s="33" customFormat="1" ht="12">
      <c r="A279" s="2" t="s">
        <v>1749</v>
      </c>
      <c r="B279" s="2" t="s">
        <v>1750</v>
      </c>
      <c r="C279" s="2" t="s">
        <v>1751</v>
      </c>
      <c r="D279" s="2" t="s">
        <v>1752</v>
      </c>
      <c r="E279" s="2" t="s">
        <v>17</v>
      </c>
      <c r="F279" s="2" t="s">
        <v>382</v>
      </c>
      <c r="G279" s="17" t="s">
        <v>19</v>
      </c>
      <c r="H279" s="2" t="s">
        <v>1709</v>
      </c>
      <c r="I279" s="2" t="s">
        <v>1753</v>
      </c>
      <c r="J279" s="2" t="s">
        <v>384</v>
      </c>
      <c r="K279" s="3" t="s">
        <v>32</v>
      </c>
      <c r="L279" s="32" t="s">
        <v>24</v>
      </c>
      <c r="M279" s="32"/>
      <c r="N279" s="32"/>
    </row>
    <row r="280" spans="1:14" s="33" customFormat="1" ht="12">
      <c r="A280" s="2" t="s">
        <v>1754</v>
      </c>
      <c r="B280" s="2" t="s">
        <v>1755</v>
      </c>
      <c r="C280" s="2" t="s">
        <v>1756</v>
      </c>
      <c r="D280" s="2" t="s">
        <v>1757</v>
      </c>
      <c r="E280" s="2" t="s">
        <v>116</v>
      </c>
      <c r="F280" s="2" t="s">
        <v>1758</v>
      </c>
      <c r="G280" s="17" t="s">
        <v>958</v>
      </c>
      <c r="H280" s="2" t="s">
        <v>1709</v>
      </c>
      <c r="I280" s="2" t="s">
        <v>1759</v>
      </c>
      <c r="J280" s="2" t="s">
        <v>1760</v>
      </c>
      <c r="K280" s="3" t="s">
        <v>23</v>
      </c>
      <c r="L280" s="32" t="s">
        <v>24</v>
      </c>
      <c r="M280" s="32"/>
      <c r="N280" s="32"/>
    </row>
    <row r="281" spans="1:14" s="33" customFormat="1" ht="12">
      <c r="A281" s="2" t="s">
        <v>1761</v>
      </c>
      <c r="B281" s="2" t="s">
        <v>1762</v>
      </c>
      <c r="C281" s="2" t="s">
        <v>1763</v>
      </c>
      <c r="D281" s="2" t="s">
        <v>1763</v>
      </c>
      <c r="E281" s="2" t="s">
        <v>17</v>
      </c>
      <c r="F281" s="2" t="s">
        <v>1764</v>
      </c>
      <c r="G281" s="17" t="s">
        <v>409</v>
      </c>
      <c r="H281" s="2" t="s">
        <v>1765</v>
      </c>
      <c r="I281" s="2" t="s">
        <v>1766</v>
      </c>
      <c r="J281" s="2" t="s">
        <v>1767</v>
      </c>
      <c r="K281" s="3" t="s">
        <v>185</v>
      </c>
      <c r="L281" s="34" t="s">
        <v>24</v>
      </c>
      <c r="M281" s="32"/>
      <c r="N281" s="32"/>
    </row>
    <row r="282" spans="1:14" s="33" customFormat="1" ht="12">
      <c r="A282" s="2" t="s">
        <v>1768</v>
      </c>
      <c r="B282" s="2" t="s">
        <v>1769</v>
      </c>
      <c r="C282" s="2" t="s">
        <v>1770</v>
      </c>
      <c r="D282" s="2" t="s">
        <v>1770</v>
      </c>
      <c r="E282" s="2" t="s">
        <v>17</v>
      </c>
      <c r="F282" s="2" t="s">
        <v>1771</v>
      </c>
      <c r="G282" s="17" t="s">
        <v>1120</v>
      </c>
      <c r="H282" s="2" t="s">
        <v>1765</v>
      </c>
      <c r="I282" s="2" t="s">
        <v>1772</v>
      </c>
      <c r="J282" s="2" t="s">
        <v>1773</v>
      </c>
      <c r="K282" s="3" t="s">
        <v>23</v>
      </c>
      <c r="L282" s="32" t="s">
        <v>24</v>
      </c>
      <c r="M282" s="32"/>
      <c r="N282" s="32"/>
    </row>
    <row r="283" spans="1:14" s="33" customFormat="1">
      <c r="A283" s="2" t="s">
        <v>1774</v>
      </c>
      <c r="B283" s="2" t="s">
        <v>1775</v>
      </c>
      <c r="C283" s="2" t="s">
        <v>609</v>
      </c>
      <c r="D283" s="2" t="s">
        <v>609</v>
      </c>
      <c r="E283" s="2" t="s">
        <v>17</v>
      </c>
      <c r="F283" s="2" t="s">
        <v>1776</v>
      </c>
      <c r="G283" s="17" t="s">
        <v>19</v>
      </c>
      <c r="H283" s="2" t="s">
        <v>1765</v>
      </c>
      <c r="I283" s="2" t="s">
        <v>1777</v>
      </c>
      <c r="J283" s="2" t="s">
        <v>1778</v>
      </c>
      <c r="K283" s="3" t="s">
        <v>32</v>
      </c>
      <c r="L283" s="32" t="s">
        <v>24</v>
      </c>
      <c r="M283" s="32"/>
      <c r="N283" s="32"/>
    </row>
    <row r="284" spans="1:14" s="33" customFormat="1" ht="12">
      <c r="A284" s="2" t="s">
        <v>1779</v>
      </c>
      <c r="B284" s="2" t="s">
        <v>1780</v>
      </c>
      <c r="C284" s="2" t="s">
        <v>1781</v>
      </c>
      <c r="D284" s="2" t="s">
        <v>1782</v>
      </c>
      <c r="E284" s="2" t="s">
        <v>17</v>
      </c>
      <c r="F284" s="2" t="s">
        <v>1783</v>
      </c>
      <c r="G284" s="17" t="s">
        <v>828</v>
      </c>
      <c r="H284" s="2" t="s">
        <v>1784</v>
      </c>
      <c r="I284" s="2" t="s">
        <v>1785</v>
      </c>
      <c r="J284" s="2" t="s">
        <v>1786</v>
      </c>
      <c r="K284" s="3" t="s">
        <v>185</v>
      </c>
      <c r="L284" s="35" t="s">
        <v>24</v>
      </c>
      <c r="M284" s="32"/>
      <c r="N284" s="32"/>
    </row>
    <row r="285" spans="1:14" s="33" customFormat="1" ht="12">
      <c r="A285" s="2" t="s">
        <v>1787</v>
      </c>
      <c r="B285" s="2" t="s">
        <v>1788</v>
      </c>
      <c r="C285" s="2" t="s">
        <v>422</v>
      </c>
      <c r="D285" s="2" t="s">
        <v>422</v>
      </c>
      <c r="E285" s="2" t="s">
        <v>17</v>
      </c>
      <c r="F285" s="2" t="s">
        <v>1789</v>
      </c>
      <c r="G285" s="17" t="s">
        <v>828</v>
      </c>
      <c r="H285" s="2" t="s">
        <v>1784</v>
      </c>
      <c r="I285" s="2" t="s">
        <v>1790</v>
      </c>
      <c r="J285" s="2" t="s">
        <v>1791</v>
      </c>
      <c r="K285" s="3" t="s">
        <v>1704</v>
      </c>
      <c r="L285" s="35" t="s">
        <v>24</v>
      </c>
      <c r="M285" s="32"/>
      <c r="N285" s="32"/>
    </row>
    <row r="286" spans="1:14" s="33" customFormat="1" ht="12">
      <c r="A286" s="2" t="s">
        <v>1792</v>
      </c>
      <c r="B286" s="2" t="s">
        <v>1793</v>
      </c>
      <c r="C286" s="2" t="s">
        <v>1794</v>
      </c>
      <c r="D286" s="2" t="s">
        <v>1795</v>
      </c>
      <c r="E286" s="2" t="s">
        <v>17</v>
      </c>
      <c r="F286" s="2" t="s">
        <v>1796</v>
      </c>
      <c r="G286" s="17" t="s">
        <v>1166</v>
      </c>
      <c r="H286" s="2" t="s">
        <v>1797</v>
      </c>
      <c r="I286" s="2" t="s">
        <v>1798</v>
      </c>
      <c r="J286" s="2" t="s">
        <v>925</v>
      </c>
      <c r="K286" s="3" t="s">
        <v>32</v>
      </c>
      <c r="L286" s="32" t="s">
        <v>24</v>
      </c>
      <c r="M286" s="32"/>
      <c r="N286" s="32"/>
    </row>
    <row r="287" spans="1:14" s="33" customFormat="1" ht="12">
      <c r="A287" s="2" t="s">
        <v>1799</v>
      </c>
      <c r="B287" s="2" t="s">
        <v>1800</v>
      </c>
      <c r="C287" s="2" t="s">
        <v>1801</v>
      </c>
      <c r="D287" s="2" t="s">
        <v>1802</v>
      </c>
      <c r="E287" s="2" t="s">
        <v>17</v>
      </c>
      <c r="F287" s="2" t="s">
        <v>1803</v>
      </c>
      <c r="G287" s="4" t="s">
        <v>828</v>
      </c>
      <c r="H287" s="2" t="s">
        <v>1797</v>
      </c>
      <c r="I287" s="2" t="s">
        <v>1804</v>
      </c>
      <c r="J287" s="2" t="s">
        <v>1805</v>
      </c>
      <c r="K287" s="3" t="s">
        <v>32</v>
      </c>
      <c r="L287" s="35" t="s">
        <v>24</v>
      </c>
      <c r="M287" s="32"/>
      <c r="N287" s="32"/>
    </row>
    <row r="288" spans="1:14" s="33" customFormat="1" ht="12">
      <c r="A288" s="2" t="s">
        <v>1806</v>
      </c>
      <c r="B288" s="2" t="s">
        <v>1807</v>
      </c>
      <c r="C288" s="2" t="s">
        <v>494</v>
      </c>
      <c r="D288" s="2" t="s">
        <v>494</v>
      </c>
      <c r="E288" s="2" t="s">
        <v>17</v>
      </c>
      <c r="F288" s="2" t="s">
        <v>1808</v>
      </c>
      <c r="G288" s="17" t="s">
        <v>62</v>
      </c>
      <c r="H288" s="2" t="s">
        <v>1797</v>
      </c>
      <c r="I288" s="2" t="s">
        <v>1809</v>
      </c>
      <c r="J288" s="2" t="s">
        <v>1810</v>
      </c>
      <c r="K288" s="3" t="s">
        <v>32</v>
      </c>
      <c r="L288" s="32" t="s">
        <v>24</v>
      </c>
      <c r="M288" s="32"/>
      <c r="N288" s="32"/>
    </row>
    <row r="289" spans="1:14" s="33" customFormat="1" ht="12">
      <c r="A289" s="2" t="s">
        <v>1811</v>
      </c>
      <c r="B289" s="2" t="s">
        <v>1812</v>
      </c>
      <c r="C289" s="2" t="s">
        <v>1424</v>
      </c>
      <c r="D289" s="2" t="s">
        <v>1813</v>
      </c>
      <c r="E289" s="2" t="s">
        <v>17</v>
      </c>
      <c r="F289" s="2" t="s">
        <v>1814</v>
      </c>
      <c r="G289" s="17" t="s">
        <v>19</v>
      </c>
      <c r="H289" s="2" t="s">
        <v>1797</v>
      </c>
      <c r="I289" s="2" t="s">
        <v>1815</v>
      </c>
      <c r="J289" s="2" t="s">
        <v>1816</v>
      </c>
      <c r="K289" s="3" t="s">
        <v>32</v>
      </c>
      <c r="L289" s="32" t="s">
        <v>24</v>
      </c>
      <c r="M289" s="32"/>
      <c r="N289" s="32"/>
    </row>
    <row r="290" spans="1:14" s="33" customFormat="1" ht="12">
      <c r="A290" s="2" t="s">
        <v>1817</v>
      </c>
      <c r="B290" s="2" t="s">
        <v>1818</v>
      </c>
      <c r="C290" s="2" t="s">
        <v>1599</v>
      </c>
      <c r="D290" s="2" t="s">
        <v>1819</v>
      </c>
      <c r="E290" s="2" t="s">
        <v>17</v>
      </c>
      <c r="F290" s="2" t="s">
        <v>1820</v>
      </c>
      <c r="G290" s="17" t="s">
        <v>1120</v>
      </c>
      <c r="H290" s="2" t="s">
        <v>1797</v>
      </c>
      <c r="I290" s="2" t="s">
        <v>1821</v>
      </c>
      <c r="J290" s="2" t="s">
        <v>90</v>
      </c>
      <c r="K290" s="3" t="s">
        <v>1704</v>
      </c>
      <c r="L290" s="32" t="s">
        <v>24</v>
      </c>
      <c r="M290" s="32"/>
      <c r="N290" s="32"/>
    </row>
    <row r="291" spans="1:14" s="33" customFormat="1" ht="12">
      <c r="A291" s="2" t="s">
        <v>1822</v>
      </c>
      <c r="B291" s="2" t="s">
        <v>1823</v>
      </c>
      <c r="C291" s="2" t="s">
        <v>1824</v>
      </c>
      <c r="D291" s="2" t="s">
        <v>1825</v>
      </c>
      <c r="E291" s="2" t="s">
        <v>116</v>
      </c>
      <c r="F291" s="2" t="s">
        <v>1826</v>
      </c>
      <c r="G291" s="17" t="s">
        <v>19</v>
      </c>
      <c r="H291" s="2" t="s">
        <v>1797</v>
      </c>
      <c r="I291" s="2" t="s">
        <v>1827</v>
      </c>
      <c r="J291" s="2" t="s">
        <v>265</v>
      </c>
      <c r="K291" s="3" t="s">
        <v>32</v>
      </c>
      <c r="L291" s="32" t="s">
        <v>24</v>
      </c>
      <c r="M291" s="32"/>
      <c r="N291" s="32"/>
    </row>
    <row r="292" spans="1:14" s="33" customFormat="1" ht="12">
      <c r="A292" s="2" t="s">
        <v>1828</v>
      </c>
      <c r="B292" s="2" t="s">
        <v>1829</v>
      </c>
      <c r="C292" s="2" t="s">
        <v>1830</v>
      </c>
      <c r="D292" s="2" t="s">
        <v>1830</v>
      </c>
      <c r="E292" s="2" t="s">
        <v>17</v>
      </c>
      <c r="F292" s="2" t="s">
        <v>1831</v>
      </c>
      <c r="G292" s="17" t="s">
        <v>828</v>
      </c>
      <c r="H292" s="2" t="s">
        <v>1797</v>
      </c>
      <c r="I292" s="2" t="s">
        <v>1832</v>
      </c>
      <c r="J292" s="2" t="s">
        <v>1833</v>
      </c>
      <c r="K292" s="3" t="s">
        <v>32</v>
      </c>
      <c r="L292" s="35" t="s">
        <v>24</v>
      </c>
      <c r="M292" s="32"/>
      <c r="N292" s="32"/>
    </row>
    <row r="293" spans="1:14" s="33" customFormat="1" ht="12">
      <c r="A293" s="2" t="s">
        <v>1834</v>
      </c>
      <c r="B293" s="2" t="s">
        <v>1835</v>
      </c>
      <c r="C293" s="2" t="s">
        <v>1836</v>
      </c>
      <c r="D293" s="2" t="s">
        <v>1836</v>
      </c>
      <c r="E293" s="2" t="s">
        <v>17</v>
      </c>
      <c r="F293" s="2" t="s">
        <v>1837</v>
      </c>
      <c r="G293" s="17" t="s">
        <v>812</v>
      </c>
      <c r="H293" s="2" t="s">
        <v>1797</v>
      </c>
      <c r="I293" s="2" t="s">
        <v>1838</v>
      </c>
      <c r="J293" s="2" t="s">
        <v>1839</v>
      </c>
      <c r="K293" s="3" t="s">
        <v>128</v>
      </c>
      <c r="L293" s="35" t="s">
        <v>24</v>
      </c>
      <c r="M293" s="32"/>
      <c r="N293" s="32"/>
    </row>
    <row r="294" spans="1:14" s="33" customFormat="1" ht="12">
      <c r="A294" s="2" t="s">
        <v>1840</v>
      </c>
      <c r="B294" s="2" t="s">
        <v>1841</v>
      </c>
      <c r="C294" s="2" t="s">
        <v>1842</v>
      </c>
      <c r="D294" s="2" t="s">
        <v>1843</v>
      </c>
      <c r="E294" s="2" t="s">
        <v>116</v>
      </c>
      <c r="F294" s="2" t="s">
        <v>1844</v>
      </c>
      <c r="G294" s="17" t="s">
        <v>958</v>
      </c>
      <c r="H294" s="2" t="s">
        <v>1797</v>
      </c>
      <c r="I294" s="2" t="s">
        <v>1845</v>
      </c>
      <c r="J294" s="2" t="s">
        <v>1846</v>
      </c>
      <c r="K294" s="3" t="s">
        <v>136</v>
      </c>
      <c r="L294" s="32" t="s">
        <v>24</v>
      </c>
      <c r="M294" s="32"/>
      <c r="N294" s="32"/>
    </row>
    <row r="295" spans="1:14" s="33" customFormat="1" ht="12">
      <c r="A295" s="2" t="s">
        <v>1847</v>
      </c>
      <c r="B295" s="2" t="s">
        <v>1848</v>
      </c>
      <c r="C295" s="2" t="s">
        <v>1849</v>
      </c>
      <c r="D295" s="2" t="s">
        <v>1849</v>
      </c>
      <c r="E295" s="2" t="s">
        <v>17</v>
      </c>
      <c r="F295" s="2" t="s">
        <v>1850</v>
      </c>
      <c r="G295" s="17" t="s">
        <v>828</v>
      </c>
      <c r="H295" s="2" t="s">
        <v>1851</v>
      </c>
      <c r="I295" s="2" t="s">
        <v>1852</v>
      </c>
      <c r="J295" s="2" t="s">
        <v>1853</v>
      </c>
      <c r="K295" s="3" t="s">
        <v>185</v>
      </c>
      <c r="L295" s="35" t="s">
        <v>24</v>
      </c>
      <c r="M295" s="32"/>
      <c r="N295" s="32"/>
    </row>
    <row r="296" spans="1:14" s="33" customFormat="1" ht="12">
      <c r="A296" s="2" t="s">
        <v>1854</v>
      </c>
      <c r="B296" s="2" t="s">
        <v>1855</v>
      </c>
      <c r="C296" s="2" t="s">
        <v>1856</v>
      </c>
      <c r="D296" s="2" t="s">
        <v>1857</v>
      </c>
      <c r="E296" s="2" t="s">
        <v>17</v>
      </c>
      <c r="F296" s="2" t="s">
        <v>469</v>
      </c>
      <c r="G296" s="17" t="s">
        <v>1166</v>
      </c>
      <c r="H296" s="2" t="s">
        <v>1851</v>
      </c>
      <c r="I296" s="2" t="s">
        <v>1858</v>
      </c>
      <c r="J296" s="2" t="s">
        <v>925</v>
      </c>
      <c r="K296" s="3" t="s">
        <v>32</v>
      </c>
      <c r="L296" s="32" t="s">
        <v>24</v>
      </c>
      <c r="M296" s="32"/>
      <c r="N296" s="32"/>
    </row>
    <row r="297" spans="1:14" s="33" customFormat="1" ht="12">
      <c r="A297" s="2" t="s">
        <v>1859</v>
      </c>
      <c r="B297" s="2" t="s">
        <v>1860</v>
      </c>
      <c r="C297" s="2" t="s">
        <v>1077</v>
      </c>
      <c r="D297" s="2" t="s">
        <v>1861</v>
      </c>
      <c r="E297" s="2" t="s">
        <v>17</v>
      </c>
      <c r="F297" s="2" t="s">
        <v>1862</v>
      </c>
      <c r="G297" s="17" t="s">
        <v>19</v>
      </c>
      <c r="H297" s="2" t="s">
        <v>1851</v>
      </c>
      <c r="I297" s="2" t="s">
        <v>1863</v>
      </c>
      <c r="J297" s="2" t="s">
        <v>384</v>
      </c>
      <c r="K297" s="3" t="s">
        <v>32</v>
      </c>
      <c r="L297" s="32" t="s">
        <v>24</v>
      </c>
      <c r="M297" s="32"/>
      <c r="N297" s="32"/>
    </row>
    <row r="298" spans="1:14" s="33" customFormat="1" ht="12">
      <c r="A298" s="2" t="s">
        <v>1864</v>
      </c>
      <c r="B298" s="2" t="s">
        <v>1865</v>
      </c>
      <c r="C298" s="2" t="s">
        <v>1866</v>
      </c>
      <c r="D298" s="2" t="s">
        <v>1866</v>
      </c>
      <c r="E298" s="2" t="s">
        <v>116</v>
      </c>
      <c r="F298" s="2" t="s">
        <v>1867</v>
      </c>
      <c r="G298" s="17" t="s">
        <v>812</v>
      </c>
      <c r="H298" s="2" t="s">
        <v>1851</v>
      </c>
      <c r="I298" s="2" t="s">
        <v>1868</v>
      </c>
      <c r="J298" s="2" t="s">
        <v>1869</v>
      </c>
      <c r="K298" s="3" t="s">
        <v>32</v>
      </c>
      <c r="L298" s="35" t="s">
        <v>24</v>
      </c>
      <c r="M298" s="32"/>
      <c r="N298" s="32"/>
    </row>
    <row r="299" spans="1:14" s="33" customFormat="1" ht="12">
      <c r="A299" s="2" t="s">
        <v>1870</v>
      </c>
      <c r="B299" s="2" t="s">
        <v>1871</v>
      </c>
      <c r="C299" s="2" t="s">
        <v>1872</v>
      </c>
      <c r="D299" s="2" t="s">
        <v>1873</v>
      </c>
      <c r="E299" s="2" t="s">
        <v>116</v>
      </c>
      <c r="F299" s="2" t="s">
        <v>1874</v>
      </c>
      <c r="G299" s="17" t="s">
        <v>812</v>
      </c>
      <c r="H299" s="2" t="s">
        <v>1851</v>
      </c>
      <c r="I299" s="2" t="s">
        <v>1875</v>
      </c>
      <c r="J299" s="2" t="s">
        <v>97</v>
      </c>
      <c r="K299" s="3" t="s">
        <v>128</v>
      </c>
      <c r="L299" s="35" t="s">
        <v>24</v>
      </c>
      <c r="M299" s="32"/>
      <c r="N299" s="32"/>
    </row>
    <row r="300" spans="1:14" s="33" customFormat="1" ht="12">
      <c r="A300" s="2" t="s">
        <v>1876</v>
      </c>
      <c r="B300" s="2" t="s">
        <v>1877</v>
      </c>
      <c r="C300" s="2" t="s">
        <v>1878</v>
      </c>
      <c r="D300" s="2" t="s">
        <v>1878</v>
      </c>
      <c r="E300" s="2" t="s">
        <v>17</v>
      </c>
      <c r="F300" s="2" t="s">
        <v>1879</v>
      </c>
      <c r="G300" s="17" t="s">
        <v>19</v>
      </c>
      <c r="H300" s="2" t="s">
        <v>1851</v>
      </c>
      <c r="I300" s="2" t="s">
        <v>1880</v>
      </c>
      <c r="J300" s="2" t="s">
        <v>1881</v>
      </c>
      <c r="K300" s="3" t="s">
        <v>32</v>
      </c>
      <c r="L300" s="32" t="s">
        <v>24</v>
      </c>
      <c r="M300" s="32"/>
      <c r="N300" s="32"/>
    </row>
    <row r="301" spans="1:14" s="33" customFormat="1" ht="12">
      <c r="A301" s="2" t="s">
        <v>1882</v>
      </c>
      <c r="B301" s="2" t="s">
        <v>1883</v>
      </c>
      <c r="C301" s="2" t="s">
        <v>1884</v>
      </c>
      <c r="D301" s="2" t="s">
        <v>1885</v>
      </c>
      <c r="E301" s="2" t="s">
        <v>116</v>
      </c>
      <c r="F301" s="2" t="s">
        <v>1886</v>
      </c>
      <c r="G301" s="17" t="s">
        <v>812</v>
      </c>
      <c r="H301" s="2" t="s">
        <v>1851</v>
      </c>
      <c r="I301" s="2" t="s">
        <v>1887</v>
      </c>
      <c r="J301" s="2" t="s">
        <v>97</v>
      </c>
      <c r="K301" s="3" t="s">
        <v>185</v>
      </c>
      <c r="L301" s="35" t="s">
        <v>24</v>
      </c>
      <c r="M301" s="32"/>
      <c r="N301" s="32"/>
    </row>
    <row r="302" spans="1:14" s="33" customFormat="1" ht="12">
      <c r="A302" s="2" t="s">
        <v>1888</v>
      </c>
      <c r="B302" s="2" t="s">
        <v>1889</v>
      </c>
      <c r="C302" s="2" t="s">
        <v>422</v>
      </c>
      <c r="D302" s="2" t="s">
        <v>422</v>
      </c>
      <c r="E302" s="2" t="s">
        <v>17</v>
      </c>
      <c r="F302" s="2" t="s">
        <v>1890</v>
      </c>
      <c r="G302" s="17" t="s">
        <v>1166</v>
      </c>
      <c r="H302" s="2" t="s">
        <v>1851</v>
      </c>
      <c r="I302" s="2" t="s">
        <v>1891</v>
      </c>
      <c r="J302" s="2" t="s">
        <v>1892</v>
      </c>
      <c r="K302" s="3" t="s">
        <v>32</v>
      </c>
      <c r="L302" s="32" t="s">
        <v>24</v>
      </c>
      <c r="M302" s="32"/>
      <c r="N302" s="32"/>
    </row>
    <row r="303" spans="1:14" s="33" customFormat="1" ht="12">
      <c r="A303" s="2" t="s">
        <v>1893</v>
      </c>
      <c r="B303" s="2" t="s">
        <v>1894</v>
      </c>
      <c r="C303" s="2" t="s">
        <v>1836</v>
      </c>
      <c r="D303" s="2" t="s">
        <v>1895</v>
      </c>
      <c r="E303" s="2" t="s">
        <v>17</v>
      </c>
      <c r="F303" s="2" t="s">
        <v>1896</v>
      </c>
      <c r="G303" s="17" t="s">
        <v>812</v>
      </c>
      <c r="H303" s="2" t="s">
        <v>1851</v>
      </c>
      <c r="I303" s="2" t="s">
        <v>1897</v>
      </c>
      <c r="J303" s="2" t="s">
        <v>1839</v>
      </c>
      <c r="K303" s="3" t="s">
        <v>128</v>
      </c>
      <c r="L303" s="35" t="s">
        <v>24</v>
      </c>
      <c r="M303" s="32"/>
      <c r="N303" s="32"/>
    </row>
    <row r="304" spans="1:14" s="33" customFormat="1" ht="12">
      <c r="A304" s="2" t="s">
        <v>1898</v>
      </c>
      <c r="B304" s="2" t="s">
        <v>1899</v>
      </c>
      <c r="C304" s="2" t="s">
        <v>1054</v>
      </c>
      <c r="D304" s="2" t="s">
        <v>1054</v>
      </c>
      <c r="E304" s="2" t="s">
        <v>17</v>
      </c>
      <c r="F304" s="2" t="s">
        <v>1055</v>
      </c>
      <c r="G304" s="17" t="s">
        <v>958</v>
      </c>
      <c r="H304" s="2" t="s">
        <v>1900</v>
      </c>
      <c r="I304" s="2" t="s">
        <v>1901</v>
      </c>
      <c r="J304" s="2" t="s">
        <v>1902</v>
      </c>
      <c r="K304" s="3" t="s">
        <v>32</v>
      </c>
      <c r="L304" s="32" t="s">
        <v>24</v>
      </c>
      <c r="M304" s="32"/>
      <c r="N304" s="32"/>
    </row>
    <row r="305" spans="1:14" s="33" customFormat="1" ht="12">
      <c r="A305" s="2" t="s">
        <v>1903</v>
      </c>
      <c r="B305" s="2" t="s">
        <v>1904</v>
      </c>
      <c r="C305" s="2" t="s">
        <v>1178</v>
      </c>
      <c r="D305" s="2" t="s">
        <v>1178</v>
      </c>
      <c r="E305" s="2" t="s">
        <v>17</v>
      </c>
      <c r="F305" s="2" t="s">
        <v>1905</v>
      </c>
      <c r="G305" s="17" t="s">
        <v>19</v>
      </c>
      <c r="H305" s="2" t="s">
        <v>1900</v>
      </c>
      <c r="I305" s="2" t="s">
        <v>1906</v>
      </c>
      <c r="J305" s="2" t="s">
        <v>1168</v>
      </c>
      <c r="K305" s="3" t="s">
        <v>32</v>
      </c>
      <c r="L305" s="32" t="s">
        <v>24</v>
      </c>
      <c r="M305" s="32"/>
      <c r="N305" s="32"/>
    </row>
    <row r="306" spans="1:14" s="33" customFormat="1" ht="12">
      <c r="A306" s="2" t="s">
        <v>1907</v>
      </c>
      <c r="B306" s="2" t="s">
        <v>1908</v>
      </c>
      <c r="C306" s="2" t="s">
        <v>1909</v>
      </c>
      <c r="D306" s="2" t="s">
        <v>1909</v>
      </c>
      <c r="E306" s="2" t="s">
        <v>17</v>
      </c>
      <c r="F306" s="2" t="s">
        <v>1910</v>
      </c>
      <c r="G306" s="17" t="s">
        <v>1166</v>
      </c>
      <c r="H306" s="2" t="s">
        <v>1900</v>
      </c>
      <c r="I306" s="2" t="s">
        <v>1911</v>
      </c>
      <c r="J306" s="2" t="s">
        <v>1912</v>
      </c>
      <c r="K306" s="3" t="s">
        <v>185</v>
      </c>
      <c r="L306" s="32" t="s">
        <v>24</v>
      </c>
      <c r="M306" s="32"/>
      <c r="N306" s="32"/>
    </row>
    <row r="307" spans="1:14" s="33" customFormat="1" ht="12">
      <c r="A307" s="2" t="s">
        <v>1913</v>
      </c>
      <c r="B307" s="2" t="s">
        <v>1914</v>
      </c>
      <c r="C307" s="2" t="s">
        <v>529</v>
      </c>
      <c r="D307" s="2" t="s">
        <v>529</v>
      </c>
      <c r="E307" s="2" t="s">
        <v>17</v>
      </c>
      <c r="F307" s="2" t="s">
        <v>906</v>
      </c>
      <c r="G307" s="17" t="s">
        <v>2737</v>
      </c>
      <c r="H307" s="2" t="s">
        <v>1900</v>
      </c>
      <c r="I307" s="2" t="s">
        <v>1915</v>
      </c>
      <c r="J307" s="2" t="s">
        <v>1916</v>
      </c>
      <c r="K307" s="3" t="s">
        <v>185</v>
      </c>
      <c r="L307" s="32" t="s">
        <v>2732</v>
      </c>
      <c r="M307" s="32"/>
      <c r="N307" s="32"/>
    </row>
    <row r="308" spans="1:14" s="33" customFormat="1" ht="12">
      <c r="A308" s="2" t="s">
        <v>1917</v>
      </c>
      <c r="B308" s="2" t="s">
        <v>1918</v>
      </c>
      <c r="C308" s="2" t="s">
        <v>609</v>
      </c>
      <c r="D308" s="2" t="s">
        <v>1919</v>
      </c>
      <c r="E308" s="2" t="s">
        <v>17</v>
      </c>
      <c r="F308" s="2" t="s">
        <v>1920</v>
      </c>
      <c r="G308" s="17" t="s">
        <v>1166</v>
      </c>
      <c r="H308" s="2" t="s">
        <v>1900</v>
      </c>
      <c r="I308" s="2" t="s">
        <v>1921</v>
      </c>
      <c r="J308" s="2" t="s">
        <v>1922</v>
      </c>
      <c r="K308" s="3" t="s">
        <v>32</v>
      </c>
      <c r="L308" s="32" t="s">
        <v>24</v>
      </c>
      <c r="M308" s="32"/>
      <c r="N308" s="32"/>
    </row>
    <row r="309" spans="1:14" s="33" customFormat="1" ht="12">
      <c r="A309" s="2" t="s">
        <v>1923</v>
      </c>
      <c r="B309" s="2" t="s">
        <v>1924</v>
      </c>
      <c r="C309" s="2" t="s">
        <v>181</v>
      </c>
      <c r="D309" s="2" t="s">
        <v>181</v>
      </c>
      <c r="E309" s="2" t="s">
        <v>17</v>
      </c>
      <c r="F309" s="2" t="s">
        <v>1925</v>
      </c>
      <c r="G309" s="17" t="s">
        <v>828</v>
      </c>
      <c r="H309" s="2" t="s">
        <v>1900</v>
      </c>
      <c r="I309" s="2" t="s">
        <v>1926</v>
      </c>
      <c r="J309" s="2" t="s">
        <v>1927</v>
      </c>
      <c r="K309" s="3" t="s">
        <v>79</v>
      </c>
      <c r="L309" s="35" t="s">
        <v>24</v>
      </c>
      <c r="M309" s="32"/>
      <c r="N309" s="32"/>
    </row>
    <row r="310" spans="1:14" s="33" customFormat="1" ht="12">
      <c r="A310" s="2" t="s">
        <v>1928</v>
      </c>
      <c r="B310" s="2" t="s">
        <v>1929</v>
      </c>
      <c r="C310" s="2" t="s">
        <v>152</v>
      </c>
      <c r="D310" s="2" t="s">
        <v>152</v>
      </c>
      <c r="E310" s="2" t="s">
        <v>17</v>
      </c>
      <c r="F310" s="2" t="s">
        <v>1930</v>
      </c>
      <c r="G310" s="17" t="s">
        <v>1166</v>
      </c>
      <c r="H310" s="2" t="s">
        <v>1900</v>
      </c>
      <c r="I310" s="2" t="s">
        <v>1931</v>
      </c>
      <c r="J310" s="2" t="s">
        <v>1932</v>
      </c>
      <c r="K310" s="3" t="s">
        <v>79</v>
      </c>
      <c r="L310" s="32" t="s">
        <v>24</v>
      </c>
      <c r="M310" s="32"/>
      <c r="N310" s="32"/>
    </row>
    <row r="311" spans="1:14" s="33" customFormat="1" ht="12">
      <c r="A311" s="2" t="s">
        <v>1933</v>
      </c>
      <c r="B311" s="2" t="s">
        <v>1934</v>
      </c>
      <c r="C311" s="2" t="s">
        <v>1206</v>
      </c>
      <c r="D311" s="2" t="s">
        <v>1207</v>
      </c>
      <c r="E311" s="2" t="s">
        <v>17</v>
      </c>
      <c r="F311" s="2" t="s">
        <v>1208</v>
      </c>
      <c r="G311" s="17" t="s">
        <v>958</v>
      </c>
      <c r="H311" s="2" t="s">
        <v>1900</v>
      </c>
      <c r="I311" s="2" t="s">
        <v>1935</v>
      </c>
      <c r="J311" s="2" t="s">
        <v>1210</v>
      </c>
      <c r="K311" s="3" t="s">
        <v>32</v>
      </c>
      <c r="L311" s="32" t="s">
        <v>24</v>
      </c>
      <c r="M311" s="32"/>
      <c r="N311" s="32"/>
    </row>
    <row r="312" spans="1:14" s="33" customFormat="1" ht="12">
      <c r="A312" s="2" t="s">
        <v>1936</v>
      </c>
      <c r="B312" s="2" t="s">
        <v>1937</v>
      </c>
      <c r="C312" s="2" t="s">
        <v>928</v>
      </c>
      <c r="D312" s="2" t="s">
        <v>1938</v>
      </c>
      <c r="E312" s="2" t="s">
        <v>17</v>
      </c>
      <c r="F312" s="2" t="s">
        <v>1939</v>
      </c>
      <c r="G312" s="17" t="s">
        <v>19</v>
      </c>
      <c r="H312" s="2" t="s">
        <v>1900</v>
      </c>
      <c r="I312" s="2" t="s">
        <v>1940</v>
      </c>
      <c r="J312" s="2" t="s">
        <v>1941</v>
      </c>
      <c r="K312" s="3" t="s">
        <v>32</v>
      </c>
      <c r="L312" s="32" t="s">
        <v>24</v>
      </c>
      <c r="M312" s="32"/>
      <c r="N312" s="32"/>
    </row>
    <row r="313" spans="1:14" s="33" customFormat="1" ht="12">
      <c r="A313" s="2" t="s">
        <v>1942</v>
      </c>
      <c r="B313" s="2" t="s">
        <v>1943</v>
      </c>
      <c r="C313" s="2" t="s">
        <v>1944</v>
      </c>
      <c r="D313" s="2" t="s">
        <v>1945</v>
      </c>
      <c r="E313" s="2" t="s">
        <v>17</v>
      </c>
      <c r="F313" s="2" t="s">
        <v>1946</v>
      </c>
      <c r="G313" s="17" t="s">
        <v>62</v>
      </c>
      <c r="H313" s="2" t="s">
        <v>1900</v>
      </c>
      <c r="I313" s="2" t="s">
        <v>1947</v>
      </c>
      <c r="J313" s="2" t="s">
        <v>619</v>
      </c>
      <c r="K313" s="3" t="s">
        <v>32</v>
      </c>
      <c r="L313" s="32" t="s">
        <v>24</v>
      </c>
      <c r="M313" s="32"/>
      <c r="N313" s="32"/>
    </row>
    <row r="314" spans="1:14" s="33" customFormat="1" ht="12">
      <c r="A314" s="2" t="s">
        <v>1948</v>
      </c>
      <c r="B314" s="2" t="s">
        <v>1949</v>
      </c>
      <c r="C314" s="2" t="s">
        <v>1950</v>
      </c>
      <c r="D314" s="2" t="s">
        <v>1951</v>
      </c>
      <c r="E314" s="2" t="s">
        <v>116</v>
      </c>
      <c r="F314" s="2" t="s">
        <v>1952</v>
      </c>
      <c r="G314" s="17" t="s">
        <v>958</v>
      </c>
      <c r="H314" s="2" t="s">
        <v>1900</v>
      </c>
      <c r="I314" s="2" t="s">
        <v>1953</v>
      </c>
      <c r="J314" s="2" t="s">
        <v>1564</v>
      </c>
      <c r="K314" s="3" t="s">
        <v>32</v>
      </c>
      <c r="L314" s="32" t="s">
        <v>24</v>
      </c>
      <c r="M314" s="32"/>
      <c r="N314" s="32"/>
    </row>
    <row r="315" spans="1:14" s="33" customFormat="1" ht="12">
      <c r="A315" s="2" t="s">
        <v>1954</v>
      </c>
      <c r="B315" s="2" t="s">
        <v>1955</v>
      </c>
      <c r="C315" s="2" t="s">
        <v>1956</v>
      </c>
      <c r="D315" s="2" t="s">
        <v>1957</v>
      </c>
      <c r="E315" s="2" t="s">
        <v>116</v>
      </c>
      <c r="F315" s="2" t="s">
        <v>1958</v>
      </c>
      <c r="G315" s="17" t="s">
        <v>958</v>
      </c>
      <c r="H315" s="2" t="s">
        <v>1900</v>
      </c>
      <c r="I315" s="2" t="s">
        <v>1959</v>
      </c>
      <c r="J315" s="2" t="s">
        <v>1564</v>
      </c>
      <c r="K315" s="3" t="s">
        <v>32</v>
      </c>
      <c r="L315" s="32" t="s">
        <v>24</v>
      </c>
      <c r="M315" s="32"/>
      <c r="N315" s="32"/>
    </row>
    <row r="316" spans="1:14" s="33" customFormat="1" ht="12">
      <c r="A316" s="2" t="s">
        <v>1960</v>
      </c>
      <c r="B316" s="2" t="s">
        <v>1961</v>
      </c>
      <c r="C316" s="2" t="s">
        <v>1962</v>
      </c>
      <c r="D316" s="2" t="s">
        <v>1963</v>
      </c>
      <c r="E316" s="2" t="s">
        <v>17</v>
      </c>
      <c r="F316" s="2" t="s">
        <v>1964</v>
      </c>
      <c r="G316" s="17" t="s">
        <v>1166</v>
      </c>
      <c r="H316" s="2" t="s">
        <v>1900</v>
      </c>
      <c r="I316" s="2" t="s">
        <v>1965</v>
      </c>
      <c r="J316" s="2" t="s">
        <v>792</v>
      </c>
      <c r="K316" s="3" t="s">
        <v>32</v>
      </c>
      <c r="L316" s="32" t="s">
        <v>24</v>
      </c>
      <c r="M316" s="32"/>
      <c r="N316" s="32"/>
    </row>
    <row r="317" spans="1:14" s="33" customFormat="1" ht="12">
      <c r="A317" s="2" t="s">
        <v>1966</v>
      </c>
      <c r="B317" s="2" t="s">
        <v>1967</v>
      </c>
      <c r="C317" s="2" t="s">
        <v>1650</v>
      </c>
      <c r="D317" s="2" t="s">
        <v>1651</v>
      </c>
      <c r="E317" s="2" t="s">
        <v>116</v>
      </c>
      <c r="F317" s="2" t="s">
        <v>1968</v>
      </c>
      <c r="G317" s="17" t="s">
        <v>958</v>
      </c>
      <c r="H317" s="2" t="s">
        <v>1900</v>
      </c>
      <c r="I317" s="2" t="s">
        <v>1969</v>
      </c>
      <c r="J317" s="2" t="s">
        <v>1564</v>
      </c>
      <c r="K317" s="3" t="s">
        <v>32</v>
      </c>
      <c r="L317" s="32" t="s">
        <v>24</v>
      </c>
      <c r="M317" s="32"/>
      <c r="N317" s="32"/>
    </row>
    <row r="318" spans="1:14" s="33" customFormat="1" ht="12">
      <c r="A318" s="2" t="s">
        <v>1970</v>
      </c>
      <c r="B318" s="2" t="s">
        <v>1971</v>
      </c>
      <c r="C318" s="2" t="s">
        <v>1972</v>
      </c>
      <c r="D318" s="2" t="s">
        <v>1973</v>
      </c>
      <c r="E318" s="2" t="s">
        <v>17</v>
      </c>
      <c r="F318" s="2" t="s">
        <v>1974</v>
      </c>
      <c r="G318" s="17" t="s">
        <v>62</v>
      </c>
      <c r="H318" s="2" t="s">
        <v>1900</v>
      </c>
      <c r="I318" s="2" t="s">
        <v>1975</v>
      </c>
      <c r="J318" s="2" t="s">
        <v>1976</v>
      </c>
      <c r="K318" s="3" t="s">
        <v>79</v>
      </c>
      <c r="L318" s="32" t="s">
        <v>24</v>
      </c>
      <c r="M318" s="32"/>
      <c r="N318" s="32"/>
    </row>
    <row r="319" spans="1:14" s="33" customFormat="1" ht="12">
      <c r="A319" s="2" t="s">
        <v>1977</v>
      </c>
      <c r="B319" s="2" t="s">
        <v>1978</v>
      </c>
      <c r="C319" s="2" t="s">
        <v>236</v>
      </c>
      <c r="D319" s="2" t="s">
        <v>236</v>
      </c>
      <c r="E319" s="2" t="s">
        <v>17</v>
      </c>
      <c r="F319" s="2" t="s">
        <v>1979</v>
      </c>
      <c r="G319" s="17" t="s">
        <v>1120</v>
      </c>
      <c r="H319" s="2" t="s">
        <v>1900</v>
      </c>
      <c r="I319" s="2" t="s">
        <v>1980</v>
      </c>
      <c r="J319" s="2" t="s">
        <v>1122</v>
      </c>
      <c r="K319" s="3" t="s">
        <v>128</v>
      </c>
      <c r="L319" s="32" t="s">
        <v>24</v>
      </c>
      <c r="M319" s="32"/>
      <c r="N319" s="32"/>
    </row>
    <row r="320" spans="1:14" s="33" customFormat="1" ht="12">
      <c r="A320" s="2" t="s">
        <v>1981</v>
      </c>
      <c r="B320" s="2" t="s">
        <v>1982</v>
      </c>
      <c r="C320" s="2" t="s">
        <v>1983</v>
      </c>
      <c r="D320" s="2" t="s">
        <v>1983</v>
      </c>
      <c r="E320" s="2" t="s">
        <v>116</v>
      </c>
      <c r="F320" s="2" t="s">
        <v>1984</v>
      </c>
      <c r="G320" s="17" t="s">
        <v>958</v>
      </c>
      <c r="H320" s="2" t="s">
        <v>1900</v>
      </c>
      <c r="I320" s="2" t="s">
        <v>1985</v>
      </c>
      <c r="J320" s="2" t="s">
        <v>127</v>
      </c>
      <c r="K320" s="3" t="s">
        <v>128</v>
      </c>
      <c r="L320" s="32" t="s">
        <v>24</v>
      </c>
      <c r="M320" s="32"/>
      <c r="N320" s="32"/>
    </row>
    <row r="321" spans="1:14" s="33" customFormat="1" ht="12">
      <c r="A321" s="2" t="s">
        <v>1986</v>
      </c>
      <c r="B321" s="2" t="s">
        <v>1987</v>
      </c>
      <c r="C321" s="2" t="s">
        <v>1988</v>
      </c>
      <c r="D321" s="2" t="s">
        <v>1989</v>
      </c>
      <c r="E321" s="2" t="s">
        <v>17</v>
      </c>
      <c r="F321" s="2" t="s">
        <v>1990</v>
      </c>
      <c r="G321" s="17" t="s">
        <v>19</v>
      </c>
      <c r="H321" s="2" t="s">
        <v>1900</v>
      </c>
      <c r="I321" s="2" t="s">
        <v>1991</v>
      </c>
      <c r="J321" s="2" t="s">
        <v>223</v>
      </c>
      <c r="K321" s="3" t="s">
        <v>32</v>
      </c>
      <c r="L321" s="32" t="s">
        <v>24</v>
      </c>
      <c r="M321" s="32"/>
      <c r="N321" s="32"/>
    </row>
    <row r="322" spans="1:14" s="33" customFormat="1" ht="12">
      <c r="A322" s="2" t="s">
        <v>1992</v>
      </c>
      <c r="B322" s="2" t="s">
        <v>1993</v>
      </c>
      <c r="C322" s="2" t="s">
        <v>1994</v>
      </c>
      <c r="D322" s="2" t="s">
        <v>1995</v>
      </c>
      <c r="E322" s="2" t="s">
        <v>17</v>
      </c>
      <c r="F322" s="2" t="s">
        <v>1996</v>
      </c>
      <c r="G322" s="17" t="s">
        <v>828</v>
      </c>
      <c r="H322" s="2" t="s">
        <v>1900</v>
      </c>
      <c r="I322" s="2" t="s">
        <v>1997</v>
      </c>
      <c r="J322" s="2" t="s">
        <v>1057</v>
      </c>
      <c r="K322" s="3" t="s">
        <v>32</v>
      </c>
      <c r="L322" s="35" t="s">
        <v>24</v>
      </c>
      <c r="M322" s="32"/>
      <c r="N322" s="32"/>
    </row>
    <row r="323" spans="1:14" s="33" customFormat="1">
      <c r="A323" s="2" t="s">
        <v>1998</v>
      </c>
      <c r="B323" s="2" t="s">
        <v>1999</v>
      </c>
      <c r="C323" s="2" t="s">
        <v>236</v>
      </c>
      <c r="D323" s="2" t="s">
        <v>2000</v>
      </c>
      <c r="E323" s="2" t="s">
        <v>17</v>
      </c>
      <c r="F323" s="2" t="s">
        <v>2001</v>
      </c>
      <c r="G323" s="17" t="s">
        <v>1120</v>
      </c>
      <c r="H323" s="2" t="s">
        <v>1900</v>
      </c>
      <c r="I323" s="2" t="s">
        <v>2002</v>
      </c>
      <c r="J323" s="2" t="s">
        <v>2003</v>
      </c>
      <c r="K323" s="3" t="s">
        <v>23</v>
      </c>
      <c r="L323" s="32" t="s">
        <v>24</v>
      </c>
      <c r="M323" s="32"/>
      <c r="N323" s="32"/>
    </row>
    <row r="324" spans="1:14" s="33" customFormat="1" ht="12">
      <c r="A324" s="2" t="s">
        <v>2004</v>
      </c>
      <c r="B324" s="2" t="s">
        <v>2005</v>
      </c>
      <c r="C324" s="2" t="s">
        <v>2006</v>
      </c>
      <c r="D324" s="2" t="s">
        <v>2006</v>
      </c>
      <c r="E324" s="2" t="s">
        <v>2007</v>
      </c>
      <c r="F324" s="2" t="s">
        <v>2008</v>
      </c>
      <c r="G324" s="4" t="s">
        <v>828</v>
      </c>
      <c r="H324" s="2" t="s">
        <v>1900</v>
      </c>
      <c r="I324" s="2" t="s">
        <v>2009</v>
      </c>
      <c r="J324" s="2" t="s">
        <v>2010</v>
      </c>
      <c r="K324" s="3" t="s">
        <v>1102</v>
      </c>
      <c r="L324" s="35" t="s">
        <v>330</v>
      </c>
      <c r="M324" s="34"/>
      <c r="N324" s="35" t="s">
        <v>330</v>
      </c>
    </row>
    <row r="325" spans="1:14" s="33" customFormat="1" ht="12">
      <c r="A325" s="2" t="s">
        <v>2011</v>
      </c>
      <c r="B325" s="2" t="s">
        <v>2012</v>
      </c>
      <c r="C325" s="2" t="s">
        <v>2013</v>
      </c>
      <c r="D325" s="2" t="s">
        <v>2014</v>
      </c>
      <c r="E325" s="2" t="s">
        <v>17</v>
      </c>
      <c r="F325" s="2" t="s">
        <v>2015</v>
      </c>
      <c r="G325" s="17" t="s">
        <v>19</v>
      </c>
      <c r="H325" s="2" t="s">
        <v>1900</v>
      </c>
      <c r="I325" s="2" t="s">
        <v>2016</v>
      </c>
      <c r="J325" s="2" t="s">
        <v>491</v>
      </c>
      <c r="K325" s="3" t="s">
        <v>32</v>
      </c>
      <c r="L325" s="32" t="s">
        <v>24</v>
      </c>
      <c r="M325" s="32"/>
      <c r="N325" s="32"/>
    </row>
    <row r="326" spans="1:14" s="33" customFormat="1" ht="12">
      <c r="A326" s="2" t="s">
        <v>2017</v>
      </c>
      <c r="B326" s="2" t="s">
        <v>2018</v>
      </c>
      <c r="C326" s="2" t="s">
        <v>2019</v>
      </c>
      <c r="D326" s="2" t="s">
        <v>2019</v>
      </c>
      <c r="E326" s="2" t="s">
        <v>116</v>
      </c>
      <c r="F326" s="2" t="s">
        <v>2020</v>
      </c>
      <c r="G326" s="17" t="s">
        <v>409</v>
      </c>
      <c r="H326" s="2" t="s">
        <v>1900</v>
      </c>
      <c r="I326" s="2" t="s">
        <v>2021</v>
      </c>
      <c r="J326" s="2" t="s">
        <v>2022</v>
      </c>
      <c r="K326" s="3" t="s">
        <v>2023</v>
      </c>
      <c r="L326" s="34" t="s">
        <v>24</v>
      </c>
      <c r="M326" s="32"/>
      <c r="N326" s="32"/>
    </row>
    <row r="327" spans="1:14" s="33" customFormat="1" ht="12">
      <c r="A327" s="2" t="s">
        <v>2024</v>
      </c>
      <c r="B327" s="2" t="s">
        <v>2025</v>
      </c>
      <c r="C327" s="2" t="s">
        <v>2026</v>
      </c>
      <c r="D327" s="2" t="s">
        <v>2027</v>
      </c>
      <c r="E327" s="2" t="s">
        <v>17</v>
      </c>
      <c r="F327" s="2" t="s">
        <v>2028</v>
      </c>
      <c r="G327" s="2" t="s">
        <v>828</v>
      </c>
      <c r="H327" s="2" t="s">
        <v>1900</v>
      </c>
      <c r="I327" s="2" t="s">
        <v>2029</v>
      </c>
      <c r="J327" s="2" t="s">
        <v>2030</v>
      </c>
      <c r="K327" s="3" t="s">
        <v>32</v>
      </c>
      <c r="L327" s="2" t="s">
        <v>24</v>
      </c>
      <c r="M327" s="32"/>
      <c r="N327" s="2"/>
    </row>
    <row r="328" spans="1:14" s="33" customFormat="1" ht="12">
      <c r="A328" s="2" t="s">
        <v>2031</v>
      </c>
      <c r="B328" s="2" t="s">
        <v>2032</v>
      </c>
      <c r="C328" s="2" t="s">
        <v>2033</v>
      </c>
      <c r="D328" s="2" t="s">
        <v>2034</v>
      </c>
      <c r="E328" s="2" t="s">
        <v>116</v>
      </c>
      <c r="F328" s="2" t="s">
        <v>2035</v>
      </c>
      <c r="G328" s="2" t="s">
        <v>958</v>
      </c>
      <c r="H328" s="2" t="s">
        <v>1900</v>
      </c>
      <c r="I328" s="2" t="s">
        <v>2036</v>
      </c>
      <c r="J328" s="2" t="s">
        <v>2037</v>
      </c>
      <c r="K328" s="3" t="s">
        <v>23</v>
      </c>
      <c r="L328" s="32" t="s">
        <v>24</v>
      </c>
      <c r="M328" s="32"/>
      <c r="N328" s="2"/>
    </row>
    <row r="329" spans="1:14" s="33" customFormat="1" ht="12">
      <c r="A329" s="2" t="s">
        <v>2038</v>
      </c>
      <c r="B329" s="2" t="s">
        <v>2039</v>
      </c>
      <c r="C329" s="2" t="s">
        <v>2040</v>
      </c>
      <c r="D329" s="2" t="s">
        <v>2041</v>
      </c>
      <c r="E329" s="2" t="s">
        <v>116</v>
      </c>
      <c r="F329" s="2" t="s">
        <v>2042</v>
      </c>
      <c r="G329" s="2" t="s">
        <v>958</v>
      </c>
      <c r="H329" s="2" t="s">
        <v>2043</v>
      </c>
      <c r="I329" s="2" t="s">
        <v>2044</v>
      </c>
      <c r="J329" s="2" t="s">
        <v>1846</v>
      </c>
      <c r="K329" s="3" t="s">
        <v>136</v>
      </c>
      <c r="L329" s="32" t="s">
        <v>24</v>
      </c>
      <c r="M329" s="32"/>
      <c r="N329" s="2"/>
    </row>
    <row r="330" spans="1:14" s="33" customFormat="1" ht="12">
      <c r="A330" s="2" t="s">
        <v>2045</v>
      </c>
      <c r="B330" s="2" t="s">
        <v>2046</v>
      </c>
      <c r="C330" s="2" t="s">
        <v>422</v>
      </c>
      <c r="D330" s="2" t="s">
        <v>422</v>
      </c>
      <c r="E330" s="2" t="s">
        <v>17</v>
      </c>
      <c r="F330" s="2" t="s">
        <v>2047</v>
      </c>
      <c r="G330" s="2" t="s">
        <v>812</v>
      </c>
      <c r="H330" s="2" t="s">
        <v>2043</v>
      </c>
      <c r="I330" s="2" t="s">
        <v>2048</v>
      </c>
      <c r="J330" s="2" t="s">
        <v>223</v>
      </c>
      <c r="K330" s="3" t="s">
        <v>23</v>
      </c>
      <c r="L330" s="35" t="s">
        <v>24</v>
      </c>
      <c r="M330" s="32"/>
      <c r="N330" s="2"/>
    </row>
    <row r="331" spans="1:14" s="33" customFormat="1" ht="12">
      <c r="A331" s="2" t="s">
        <v>2049</v>
      </c>
      <c r="B331" s="2" t="s">
        <v>2050</v>
      </c>
      <c r="C331" s="2" t="s">
        <v>236</v>
      </c>
      <c r="D331" s="2" t="s">
        <v>236</v>
      </c>
      <c r="E331" s="2" t="s">
        <v>17</v>
      </c>
      <c r="F331" s="2" t="s">
        <v>2051</v>
      </c>
      <c r="G331" s="2" t="s">
        <v>19</v>
      </c>
      <c r="H331" s="2" t="s">
        <v>2043</v>
      </c>
      <c r="I331" s="2" t="s">
        <v>2052</v>
      </c>
      <c r="J331" s="2" t="s">
        <v>97</v>
      </c>
      <c r="K331" s="3" t="s">
        <v>32</v>
      </c>
      <c r="L331" s="32" t="s">
        <v>24</v>
      </c>
      <c r="M331" s="32"/>
      <c r="N331" s="2"/>
    </row>
    <row r="332" spans="1:14" s="33" customFormat="1" ht="12">
      <c r="A332" s="2" t="s">
        <v>2053</v>
      </c>
      <c r="B332" s="2" t="s">
        <v>2054</v>
      </c>
      <c r="C332" s="2" t="s">
        <v>683</v>
      </c>
      <c r="D332" s="2" t="s">
        <v>2055</v>
      </c>
      <c r="E332" s="2" t="s">
        <v>17</v>
      </c>
      <c r="F332" s="2" t="s">
        <v>2056</v>
      </c>
      <c r="G332" s="2" t="s">
        <v>62</v>
      </c>
      <c r="H332" s="2" t="s">
        <v>2043</v>
      </c>
      <c r="I332" s="2" t="s">
        <v>2057</v>
      </c>
      <c r="J332" s="2" t="s">
        <v>843</v>
      </c>
      <c r="K332" s="3" t="s">
        <v>23</v>
      </c>
      <c r="L332" s="32" t="s">
        <v>24</v>
      </c>
      <c r="M332" s="32"/>
      <c r="N332" s="2"/>
    </row>
    <row r="333" spans="1:14" s="33" customFormat="1" ht="12">
      <c r="A333" s="2" t="s">
        <v>2058</v>
      </c>
      <c r="B333" s="2" t="s">
        <v>2059</v>
      </c>
      <c r="C333" s="2" t="s">
        <v>106</v>
      </c>
      <c r="D333" s="2" t="s">
        <v>106</v>
      </c>
      <c r="E333" s="2" t="s">
        <v>17</v>
      </c>
      <c r="F333" s="2" t="s">
        <v>2060</v>
      </c>
      <c r="G333" s="2" t="s">
        <v>1120</v>
      </c>
      <c r="H333" s="2" t="s">
        <v>2043</v>
      </c>
      <c r="I333" s="2" t="s">
        <v>2061</v>
      </c>
      <c r="J333" s="2" t="s">
        <v>2062</v>
      </c>
      <c r="K333" s="3" t="s">
        <v>128</v>
      </c>
      <c r="L333" s="32" t="s">
        <v>24</v>
      </c>
      <c r="M333" s="32"/>
      <c r="N333" s="2"/>
    </row>
    <row r="334" spans="1:14" s="33" customFormat="1" ht="12">
      <c r="A334" s="2" t="s">
        <v>2063</v>
      </c>
      <c r="B334" s="2" t="s">
        <v>2064</v>
      </c>
      <c r="C334" s="2" t="s">
        <v>2065</v>
      </c>
      <c r="D334" s="2"/>
      <c r="E334" s="2" t="s">
        <v>17</v>
      </c>
      <c r="F334" s="2" t="s">
        <v>2066</v>
      </c>
      <c r="G334" s="2" t="s">
        <v>1166</v>
      </c>
      <c r="H334" s="2" t="s">
        <v>2043</v>
      </c>
      <c r="I334" s="2" t="s">
        <v>2067</v>
      </c>
      <c r="J334" s="2" t="s">
        <v>1231</v>
      </c>
      <c r="K334" s="3" t="s">
        <v>32</v>
      </c>
      <c r="L334" s="32" t="s">
        <v>24</v>
      </c>
      <c r="M334" s="32"/>
      <c r="N334" s="2"/>
    </row>
    <row r="335" spans="1:14" s="33" customFormat="1" ht="12">
      <c r="A335" s="2" t="s">
        <v>2068</v>
      </c>
      <c r="B335" s="2" t="s">
        <v>2069</v>
      </c>
      <c r="C335" s="2" t="s">
        <v>2070</v>
      </c>
      <c r="D335" s="2"/>
      <c r="E335" s="2" t="s">
        <v>1048</v>
      </c>
      <c r="F335" s="2" t="s">
        <v>2071</v>
      </c>
      <c r="G335" s="2" t="s">
        <v>19</v>
      </c>
      <c r="H335" s="2" t="s">
        <v>2043</v>
      </c>
      <c r="I335" s="2" t="s">
        <v>2072</v>
      </c>
      <c r="J335" s="2" t="s">
        <v>836</v>
      </c>
      <c r="K335" s="3" t="s">
        <v>185</v>
      </c>
      <c r="L335" s="32" t="s">
        <v>24</v>
      </c>
      <c r="M335" s="32"/>
      <c r="N335" s="2"/>
    </row>
    <row r="336" spans="1:14" s="33" customFormat="1" ht="12">
      <c r="A336" s="2" t="s">
        <v>2073</v>
      </c>
      <c r="B336" s="2" t="s">
        <v>2074</v>
      </c>
      <c r="C336" s="2" t="s">
        <v>2075</v>
      </c>
      <c r="D336" s="2"/>
      <c r="E336" s="2" t="s">
        <v>17</v>
      </c>
      <c r="F336" s="2" t="s">
        <v>2076</v>
      </c>
      <c r="G336" s="2" t="s">
        <v>828</v>
      </c>
      <c r="H336" s="2" t="s">
        <v>2043</v>
      </c>
      <c r="I336" s="2" t="s">
        <v>2077</v>
      </c>
      <c r="J336" s="2" t="s">
        <v>2078</v>
      </c>
      <c r="K336" s="3" t="s">
        <v>32</v>
      </c>
      <c r="L336" s="2" t="s">
        <v>24</v>
      </c>
      <c r="M336" s="32"/>
      <c r="N336" s="2"/>
    </row>
    <row r="337" spans="1:14" s="33" customFormat="1" ht="12">
      <c r="A337" s="2" t="s">
        <v>2079</v>
      </c>
      <c r="B337" s="2" t="s">
        <v>2080</v>
      </c>
      <c r="C337" s="2" t="s">
        <v>2081</v>
      </c>
      <c r="D337" s="2"/>
      <c r="E337" s="2" t="s">
        <v>17</v>
      </c>
      <c r="F337" s="2" t="s">
        <v>2082</v>
      </c>
      <c r="G337" s="2" t="s">
        <v>958</v>
      </c>
      <c r="H337" s="2" t="s">
        <v>2043</v>
      </c>
      <c r="I337" s="2" t="s">
        <v>2083</v>
      </c>
      <c r="J337" s="2" t="s">
        <v>2084</v>
      </c>
      <c r="K337" s="3" t="s">
        <v>185</v>
      </c>
      <c r="L337" s="32" t="s">
        <v>24</v>
      </c>
      <c r="M337" s="32"/>
      <c r="N337" s="2"/>
    </row>
    <row r="338" spans="1:14" s="33" customFormat="1" ht="12">
      <c r="A338" s="2" t="s">
        <v>2085</v>
      </c>
      <c r="B338" s="2" t="s">
        <v>2086</v>
      </c>
      <c r="C338" s="2" t="s">
        <v>2087</v>
      </c>
      <c r="D338" s="2"/>
      <c r="E338" s="2" t="s">
        <v>17</v>
      </c>
      <c r="F338" s="2" t="s">
        <v>2088</v>
      </c>
      <c r="G338" s="2" t="s">
        <v>19</v>
      </c>
      <c r="H338" s="2" t="s">
        <v>2043</v>
      </c>
      <c r="I338" s="2" t="s">
        <v>2089</v>
      </c>
      <c r="J338" s="2" t="s">
        <v>1019</v>
      </c>
      <c r="K338" s="3" t="s">
        <v>23</v>
      </c>
      <c r="L338" s="32" t="s">
        <v>24</v>
      </c>
      <c r="M338" s="32"/>
      <c r="N338" s="2"/>
    </row>
    <row r="339" spans="1:14" s="33" customFormat="1" ht="12">
      <c r="A339" s="2" t="s">
        <v>2090</v>
      </c>
      <c r="B339" s="2" t="s">
        <v>2091</v>
      </c>
      <c r="C339" s="2" t="s">
        <v>2092</v>
      </c>
      <c r="D339" s="2"/>
      <c r="E339" s="2" t="s">
        <v>17</v>
      </c>
      <c r="F339" s="2" t="s">
        <v>2093</v>
      </c>
      <c r="G339" s="2" t="s">
        <v>19</v>
      </c>
      <c r="H339" s="2" t="s">
        <v>2043</v>
      </c>
      <c r="I339" s="2" t="s">
        <v>2094</v>
      </c>
      <c r="J339" s="2" t="s">
        <v>294</v>
      </c>
      <c r="K339" s="3" t="s">
        <v>32</v>
      </c>
      <c r="L339" s="32" t="s">
        <v>24</v>
      </c>
      <c r="M339" s="32"/>
      <c r="N339" s="2"/>
    </row>
    <row r="340" spans="1:14" s="33" customFormat="1" ht="12">
      <c r="A340" s="2" t="s">
        <v>2095</v>
      </c>
      <c r="B340" s="2" t="s">
        <v>2096</v>
      </c>
      <c r="C340" s="2" t="s">
        <v>2097</v>
      </c>
      <c r="D340" s="2"/>
      <c r="E340" s="2" t="s">
        <v>17</v>
      </c>
      <c r="F340" s="2" t="s">
        <v>349</v>
      </c>
      <c r="G340" s="2" t="s">
        <v>828</v>
      </c>
      <c r="H340" s="2" t="s">
        <v>2043</v>
      </c>
      <c r="I340" s="2" t="s">
        <v>2098</v>
      </c>
      <c r="J340" s="2" t="s">
        <v>1853</v>
      </c>
      <c r="K340" s="3" t="s">
        <v>185</v>
      </c>
      <c r="L340" s="2" t="s">
        <v>24</v>
      </c>
      <c r="M340" s="32"/>
      <c r="N340" s="2"/>
    </row>
    <row r="341" spans="1:14" s="33" customFormat="1" ht="12">
      <c r="A341" s="2" t="s">
        <v>2099</v>
      </c>
      <c r="B341" s="2" t="s">
        <v>2100</v>
      </c>
      <c r="C341" s="2" t="s">
        <v>152</v>
      </c>
      <c r="D341" s="2"/>
      <c r="E341" s="2" t="s">
        <v>17</v>
      </c>
      <c r="F341" s="2" t="s">
        <v>2101</v>
      </c>
      <c r="G341" s="2" t="s">
        <v>1120</v>
      </c>
      <c r="H341" s="2" t="s">
        <v>2043</v>
      </c>
      <c r="I341" s="2" t="s">
        <v>2102</v>
      </c>
      <c r="J341" s="2" t="s">
        <v>1439</v>
      </c>
      <c r="K341" s="3" t="s">
        <v>23</v>
      </c>
      <c r="L341" s="32" t="s">
        <v>24</v>
      </c>
      <c r="M341" s="32"/>
      <c r="N341" s="2"/>
    </row>
    <row r="342" spans="1:14" s="33" customFormat="1" ht="12">
      <c r="A342" s="2" t="s">
        <v>2103</v>
      </c>
      <c r="B342" s="2" t="s">
        <v>2104</v>
      </c>
      <c r="C342" s="2" t="s">
        <v>2105</v>
      </c>
      <c r="D342" s="2"/>
      <c r="E342" s="2" t="s">
        <v>116</v>
      </c>
      <c r="F342" s="2" t="s">
        <v>2106</v>
      </c>
      <c r="G342" s="2" t="s">
        <v>19</v>
      </c>
      <c r="H342" s="2" t="s">
        <v>2043</v>
      </c>
      <c r="I342" s="2" t="s">
        <v>2107</v>
      </c>
      <c r="J342" s="2" t="s">
        <v>2108</v>
      </c>
      <c r="K342" s="3" t="s">
        <v>32</v>
      </c>
      <c r="L342" s="32" t="s">
        <v>24</v>
      </c>
      <c r="M342" s="32"/>
      <c r="N342" s="2"/>
    </row>
    <row r="343" spans="1:14" s="33" customFormat="1" ht="12">
      <c r="A343" s="2" t="s">
        <v>2109</v>
      </c>
      <c r="B343" s="2" t="s">
        <v>2110</v>
      </c>
      <c r="C343" s="2" t="s">
        <v>2111</v>
      </c>
      <c r="D343" s="2"/>
      <c r="E343" s="2" t="s">
        <v>17</v>
      </c>
      <c r="F343" s="2" t="s">
        <v>2112</v>
      </c>
      <c r="G343" s="2" t="s">
        <v>1166</v>
      </c>
      <c r="H343" s="2" t="s">
        <v>2043</v>
      </c>
      <c r="I343" s="2" t="s">
        <v>2113</v>
      </c>
      <c r="J343" s="2" t="s">
        <v>2114</v>
      </c>
      <c r="K343" s="3" t="s">
        <v>185</v>
      </c>
      <c r="L343" s="32" t="s">
        <v>24</v>
      </c>
      <c r="M343" s="32"/>
      <c r="N343" s="2"/>
    </row>
    <row r="344" spans="1:14" s="33" customFormat="1" ht="12">
      <c r="A344" s="2" t="s">
        <v>2115</v>
      </c>
      <c r="B344" s="2" t="s">
        <v>2116</v>
      </c>
      <c r="C344" s="2" t="s">
        <v>2117</v>
      </c>
      <c r="D344" s="2"/>
      <c r="E344" s="2" t="s">
        <v>17</v>
      </c>
      <c r="F344" s="2" t="s">
        <v>2118</v>
      </c>
      <c r="G344" s="2" t="s">
        <v>1120</v>
      </c>
      <c r="H344" s="2" t="s">
        <v>2043</v>
      </c>
      <c r="I344" s="2" t="s">
        <v>2119</v>
      </c>
      <c r="J344" s="2" t="s">
        <v>2120</v>
      </c>
      <c r="K344" s="3" t="s">
        <v>2121</v>
      </c>
      <c r="L344" s="32" t="s">
        <v>24</v>
      </c>
      <c r="M344" s="32"/>
      <c r="N344" s="2"/>
    </row>
    <row r="345" spans="1:14" s="33" customFormat="1" ht="12">
      <c r="A345" s="2" t="s">
        <v>2122</v>
      </c>
      <c r="B345" s="2" t="s">
        <v>2123</v>
      </c>
      <c r="C345" s="2" t="s">
        <v>2124</v>
      </c>
      <c r="D345" s="2"/>
      <c r="E345" s="2" t="s">
        <v>17</v>
      </c>
      <c r="F345" s="2" t="s">
        <v>2125</v>
      </c>
      <c r="G345" s="2" t="s">
        <v>958</v>
      </c>
      <c r="H345" s="2" t="s">
        <v>2043</v>
      </c>
      <c r="I345" s="2" t="s">
        <v>2126</v>
      </c>
      <c r="J345" s="2" t="s">
        <v>2127</v>
      </c>
      <c r="K345" s="3" t="s">
        <v>2128</v>
      </c>
      <c r="L345" s="32" t="s">
        <v>24</v>
      </c>
      <c r="M345" s="32"/>
      <c r="N345" s="2"/>
    </row>
    <row r="346" spans="1:14" s="33" customFormat="1" ht="12">
      <c r="A346" s="2" t="s">
        <v>2129</v>
      </c>
      <c r="B346" s="2" t="s">
        <v>2130</v>
      </c>
      <c r="C346" s="2" t="s">
        <v>2131</v>
      </c>
      <c r="D346" s="2"/>
      <c r="E346" s="2" t="s">
        <v>17</v>
      </c>
      <c r="F346" s="2" t="s">
        <v>2132</v>
      </c>
      <c r="G346" s="2" t="s">
        <v>958</v>
      </c>
      <c r="H346" s="2" t="s">
        <v>2043</v>
      </c>
      <c r="I346" s="2" t="s">
        <v>2133</v>
      </c>
      <c r="J346" s="2" t="s">
        <v>2127</v>
      </c>
      <c r="K346" s="3" t="s">
        <v>2128</v>
      </c>
      <c r="L346" s="32" t="s">
        <v>24</v>
      </c>
      <c r="M346" s="32"/>
      <c r="N346" s="2"/>
    </row>
    <row r="347" spans="1:14" s="33" customFormat="1" ht="12">
      <c r="A347" s="2" t="s">
        <v>2134</v>
      </c>
      <c r="B347" s="2" t="s">
        <v>2135</v>
      </c>
      <c r="C347" s="2" t="s">
        <v>2136</v>
      </c>
      <c r="D347" s="2"/>
      <c r="E347" s="2" t="s">
        <v>17</v>
      </c>
      <c r="F347" s="2" t="s">
        <v>2137</v>
      </c>
      <c r="G347" s="2" t="s">
        <v>19</v>
      </c>
      <c r="H347" s="2" t="s">
        <v>2043</v>
      </c>
      <c r="I347" s="2" t="s">
        <v>2138</v>
      </c>
      <c r="J347" s="2" t="s">
        <v>2139</v>
      </c>
      <c r="K347" s="3" t="s">
        <v>32</v>
      </c>
      <c r="L347" s="32" t="s">
        <v>24</v>
      </c>
      <c r="M347" s="32"/>
      <c r="N347" s="2"/>
    </row>
    <row r="348" spans="1:14" s="33" customFormat="1" ht="12">
      <c r="A348" s="2" t="s">
        <v>2140</v>
      </c>
      <c r="B348" s="2" t="s">
        <v>2141</v>
      </c>
      <c r="C348" s="2" t="s">
        <v>106</v>
      </c>
      <c r="D348" s="2"/>
      <c r="E348" s="2" t="s">
        <v>17</v>
      </c>
      <c r="F348" s="2" t="s">
        <v>2142</v>
      </c>
      <c r="G348" s="2" t="s">
        <v>1120</v>
      </c>
      <c r="H348" s="2" t="s">
        <v>2043</v>
      </c>
      <c r="I348" s="2" t="s">
        <v>2143</v>
      </c>
      <c r="J348" s="2" t="s">
        <v>1274</v>
      </c>
      <c r="K348" s="3" t="s">
        <v>41</v>
      </c>
      <c r="L348" s="32" t="s">
        <v>24</v>
      </c>
      <c r="M348" s="32"/>
      <c r="N348" s="2"/>
    </row>
    <row r="349" spans="1:14" s="33" customFormat="1" ht="12">
      <c r="A349" s="2" t="s">
        <v>2144</v>
      </c>
      <c r="B349" s="2" t="s">
        <v>2145</v>
      </c>
      <c r="C349" s="2" t="s">
        <v>2146</v>
      </c>
      <c r="D349" s="2"/>
      <c r="E349" s="2" t="s">
        <v>17</v>
      </c>
      <c r="F349" s="2" t="s">
        <v>2147</v>
      </c>
      <c r="G349" s="2" t="s">
        <v>958</v>
      </c>
      <c r="H349" s="2" t="s">
        <v>2043</v>
      </c>
      <c r="I349" s="2" t="s">
        <v>2148</v>
      </c>
      <c r="J349" s="2" t="s">
        <v>1485</v>
      </c>
      <c r="K349" s="3" t="s">
        <v>1731</v>
      </c>
      <c r="L349" s="32" t="s">
        <v>24</v>
      </c>
      <c r="M349" s="32"/>
      <c r="N349" s="2"/>
    </row>
    <row r="350" spans="1:14" s="33" customFormat="1" ht="12">
      <c r="A350" s="2" t="s">
        <v>2149</v>
      </c>
      <c r="B350" s="2" t="s">
        <v>2150</v>
      </c>
      <c r="C350" s="2" t="s">
        <v>2151</v>
      </c>
      <c r="D350" s="2"/>
      <c r="E350" s="2" t="s">
        <v>17</v>
      </c>
      <c r="F350" s="2" t="s">
        <v>2152</v>
      </c>
      <c r="G350" s="2" t="s">
        <v>19</v>
      </c>
      <c r="H350" s="2" t="s">
        <v>2043</v>
      </c>
      <c r="I350" s="2" t="s">
        <v>2153</v>
      </c>
      <c r="J350" s="2" t="s">
        <v>2154</v>
      </c>
      <c r="K350" s="3" t="s">
        <v>902</v>
      </c>
      <c r="L350" s="32" t="s">
        <v>24</v>
      </c>
      <c r="M350" s="32"/>
      <c r="N350" s="2"/>
    </row>
    <row r="351" spans="1:14" s="33" customFormat="1" ht="12">
      <c r="A351" s="2" t="s">
        <v>2155</v>
      </c>
      <c r="B351" s="2" t="s">
        <v>2156</v>
      </c>
      <c r="C351" s="2" t="s">
        <v>428</v>
      </c>
      <c r="D351" s="2"/>
      <c r="E351" s="2" t="s">
        <v>17</v>
      </c>
      <c r="F351" s="2" t="s">
        <v>2137</v>
      </c>
      <c r="G351" s="2" t="s">
        <v>19</v>
      </c>
      <c r="H351" s="2" t="s">
        <v>2043</v>
      </c>
      <c r="I351" s="2" t="s">
        <v>2157</v>
      </c>
      <c r="J351" s="2" t="s">
        <v>2139</v>
      </c>
      <c r="K351" s="3" t="s">
        <v>32</v>
      </c>
      <c r="L351" s="32" t="s">
        <v>24</v>
      </c>
      <c r="M351" s="32"/>
      <c r="N351" s="2"/>
    </row>
    <row r="352" spans="1:14" s="33" customFormat="1" ht="12">
      <c r="A352" s="2" t="s">
        <v>2158</v>
      </c>
      <c r="B352" s="2" t="s">
        <v>2159</v>
      </c>
      <c r="C352" s="2" t="s">
        <v>2160</v>
      </c>
      <c r="D352" s="2"/>
      <c r="E352" s="2" t="s">
        <v>2161</v>
      </c>
      <c r="F352" s="2" t="s">
        <v>2162</v>
      </c>
      <c r="G352" s="2" t="s">
        <v>62</v>
      </c>
      <c r="H352" s="2" t="s">
        <v>2043</v>
      </c>
      <c r="I352" s="2" t="s">
        <v>2163</v>
      </c>
      <c r="J352" s="2" t="s">
        <v>2164</v>
      </c>
      <c r="K352" s="3" t="s">
        <v>185</v>
      </c>
      <c r="L352" s="32" t="s">
        <v>24</v>
      </c>
      <c r="M352" s="32"/>
      <c r="N352" s="2"/>
    </row>
    <row r="353" spans="1:14" s="33" customFormat="1" ht="12">
      <c r="A353" s="2" t="s">
        <v>2165</v>
      </c>
      <c r="B353" s="2" t="s">
        <v>2166</v>
      </c>
      <c r="C353" s="2" t="s">
        <v>2167</v>
      </c>
      <c r="D353" s="2"/>
      <c r="E353" s="2" t="s">
        <v>17</v>
      </c>
      <c r="F353" s="2" t="s">
        <v>2168</v>
      </c>
      <c r="G353" s="2" t="s">
        <v>812</v>
      </c>
      <c r="H353" s="2" t="s">
        <v>2043</v>
      </c>
      <c r="I353" s="2" t="s">
        <v>2169</v>
      </c>
      <c r="J353" s="2" t="s">
        <v>2170</v>
      </c>
      <c r="K353" s="3" t="s">
        <v>2128</v>
      </c>
      <c r="L353" s="35" t="s">
        <v>24</v>
      </c>
      <c r="M353" s="32"/>
      <c r="N353" s="2"/>
    </row>
    <row r="354" spans="1:14" s="33" customFormat="1" ht="12">
      <c r="A354" s="2" t="s">
        <v>2171</v>
      </c>
      <c r="B354" s="2" t="s">
        <v>2172</v>
      </c>
      <c r="C354" s="2" t="s">
        <v>1178</v>
      </c>
      <c r="D354" s="2"/>
      <c r="E354" s="2" t="s">
        <v>17</v>
      </c>
      <c r="F354" s="2" t="s">
        <v>2173</v>
      </c>
      <c r="G354" s="2" t="s">
        <v>19</v>
      </c>
      <c r="H354" s="2" t="s">
        <v>2043</v>
      </c>
      <c r="I354" s="2" t="s">
        <v>2174</v>
      </c>
      <c r="J354" s="2" t="s">
        <v>2175</v>
      </c>
      <c r="K354" s="3" t="s">
        <v>185</v>
      </c>
      <c r="L354" s="32" t="s">
        <v>24</v>
      </c>
      <c r="M354" s="32"/>
      <c r="N354" s="2"/>
    </row>
    <row r="355" spans="1:14" s="33" customFormat="1" ht="12">
      <c r="A355" s="2" t="s">
        <v>2176</v>
      </c>
      <c r="B355" s="2" t="s">
        <v>2177</v>
      </c>
      <c r="C355" s="2" t="s">
        <v>236</v>
      </c>
      <c r="D355" s="2"/>
      <c r="E355" s="2" t="s">
        <v>17</v>
      </c>
      <c r="F355" s="2" t="s">
        <v>2178</v>
      </c>
      <c r="G355" s="2" t="s">
        <v>1120</v>
      </c>
      <c r="H355" s="2" t="s">
        <v>2043</v>
      </c>
      <c r="I355" s="2" t="s">
        <v>2179</v>
      </c>
      <c r="J355" s="2" t="s">
        <v>2180</v>
      </c>
      <c r="K355" s="3" t="s">
        <v>41</v>
      </c>
      <c r="L355" s="32" t="s">
        <v>24</v>
      </c>
      <c r="M355" s="32"/>
      <c r="N355" s="2"/>
    </row>
    <row r="356" spans="1:14" s="33" customFormat="1" ht="12">
      <c r="A356" s="2" t="s">
        <v>2181</v>
      </c>
      <c r="B356" s="2" t="s">
        <v>2182</v>
      </c>
      <c r="C356" s="2" t="s">
        <v>85</v>
      </c>
      <c r="D356" s="2"/>
      <c r="E356" s="2" t="s">
        <v>17</v>
      </c>
      <c r="F356" s="2" t="s">
        <v>2183</v>
      </c>
      <c r="G356" s="2" t="s">
        <v>19</v>
      </c>
      <c r="H356" s="2" t="s">
        <v>2043</v>
      </c>
      <c r="I356" s="2" t="s">
        <v>2184</v>
      </c>
      <c r="J356" s="2" t="s">
        <v>2185</v>
      </c>
      <c r="K356" s="3" t="s">
        <v>32</v>
      </c>
      <c r="L356" s="32" t="s">
        <v>24</v>
      </c>
      <c r="M356" s="32"/>
      <c r="N356" s="2"/>
    </row>
    <row r="357" spans="1:14" s="33" customFormat="1" ht="12">
      <c r="A357" s="2" t="s">
        <v>2186</v>
      </c>
      <c r="B357" s="2" t="s">
        <v>2187</v>
      </c>
      <c r="C357" s="2" t="s">
        <v>2188</v>
      </c>
      <c r="D357" s="2"/>
      <c r="E357" s="2" t="s">
        <v>17</v>
      </c>
      <c r="F357" s="2" t="s">
        <v>2189</v>
      </c>
      <c r="G357" s="2" t="s">
        <v>958</v>
      </c>
      <c r="H357" s="2" t="s">
        <v>2043</v>
      </c>
      <c r="I357" s="2" t="s">
        <v>2190</v>
      </c>
      <c r="J357" s="2" t="s">
        <v>2191</v>
      </c>
      <c r="K357" s="3" t="s">
        <v>79</v>
      </c>
      <c r="L357" s="32" t="s">
        <v>24</v>
      </c>
      <c r="M357" s="32"/>
      <c r="N357" s="2"/>
    </row>
    <row r="358" spans="1:14" s="33" customFormat="1" ht="12">
      <c r="A358" s="2" t="s">
        <v>2192</v>
      </c>
      <c r="B358" s="2" t="s">
        <v>2193</v>
      </c>
      <c r="C358" s="2" t="s">
        <v>2194</v>
      </c>
      <c r="D358" s="2"/>
      <c r="E358" s="2" t="s">
        <v>17</v>
      </c>
      <c r="F358" s="2" t="s">
        <v>2195</v>
      </c>
      <c r="G358" s="2" t="s">
        <v>19</v>
      </c>
      <c r="H358" s="2" t="s">
        <v>2043</v>
      </c>
      <c r="I358" s="2" t="s">
        <v>2196</v>
      </c>
      <c r="J358" s="2" t="s">
        <v>606</v>
      </c>
      <c r="K358" s="3" t="s">
        <v>32</v>
      </c>
      <c r="L358" s="32" t="s">
        <v>24</v>
      </c>
      <c r="M358" s="32"/>
      <c r="N358" s="2"/>
    </row>
    <row r="359" spans="1:14" s="33" customFormat="1" ht="12">
      <c r="A359" s="2" t="s">
        <v>2197</v>
      </c>
      <c r="B359" s="2" t="s">
        <v>2198</v>
      </c>
      <c r="C359" s="2" t="s">
        <v>2199</v>
      </c>
      <c r="D359" s="2"/>
      <c r="E359" s="2" t="s">
        <v>116</v>
      </c>
      <c r="F359" s="2" t="s">
        <v>2200</v>
      </c>
      <c r="G359" s="2" t="s">
        <v>2740</v>
      </c>
      <c r="H359" s="2" t="s">
        <v>2043</v>
      </c>
      <c r="I359" s="2" t="s">
        <v>2201</v>
      </c>
      <c r="J359" s="2" t="s">
        <v>2202</v>
      </c>
      <c r="K359" s="3" t="s">
        <v>32</v>
      </c>
      <c r="L359" s="32" t="s">
        <v>2741</v>
      </c>
      <c r="M359" s="32"/>
      <c r="N359" s="2"/>
    </row>
    <row r="360" spans="1:14" s="33" customFormat="1" ht="12">
      <c r="A360" s="2" t="s">
        <v>2203</v>
      </c>
      <c r="B360" s="2" t="s">
        <v>2204</v>
      </c>
      <c r="C360" s="2" t="s">
        <v>139</v>
      </c>
      <c r="D360" s="2"/>
      <c r="E360" s="2" t="s">
        <v>17</v>
      </c>
      <c r="F360" s="2" t="s">
        <v>2205</v>
      </c>
      <c r="G360" s="2" t="s">
        <v>958</v>
      </c>
      <c r="H360" s="2" t="s">
        <v>2043</v>
      </c>
      <c r="I360" s="2" t="s">
        <v>2206</v>
      </c>
      <c r="J360" s="2" t="s">
        <v>2207</v>
      </c>
      <c r="K360" s="3" t="s">
        <v>1486</v>
      </c>
      <c r="L360" s="32" t="s">
        <v>24</v>
      </c>
      <c r="M360" s="32"/>
      <c r="N360" s="2"/>
    </row>
    <row r="361" spans="1:14" s="33" customFormat="1" ht="12">
      <c r="A361" s="12" t="s">
        <v>2208</v>
      </c>
      <c r="B361" s="12" t="s">
        <v>2209</v>
      </c>
      <c r="C361" s="12" t="s">
        <v>776</v>
      </c>
      <c r="D361" s="12"/>
      <c r="E361" s="12" t="s">
        <v>17</v>
      </c>
      <c r="F361" s="12" t="s">
        <v>2210</v>
      </c>
      <c r="G361" s="12" t="s">
        <v>409</v>
      </c>
      <c r="H361" s="12" t="s">
        <v>2211</v>
      </c>
      <c r="I361" s="12" t="s">
        <v>2212</v>
      </c>
      <c r="J361" s="12" t="s">
        <v>2213</v>
      </c>
      <c r="K361" s="14" t="s">
        <v>2214</v>
      </c>
      <c r="L361" s="34" t="s">
        <v>24</v>
      </c>
      <c r="M361" s="32"/>
      <c r="N361" s="35" t="s">
        <v>24</v>
      </c>
    </row>
    <row r="362" spans="1:14" s="33" customFormat="1" ht="12">
      <c r="A362" s="2" t="s">
        <v>2215</v>
      </c>
      <c r="B362" s="2" t="s">
        <v>2216</v>
      </c>
      <c r="C362" s="2" t="s">
        <v>2217</v>
      </c>
      <c r="D362" s="2"/>
      <c r="E362" s="2" t="s">
        <v>17</v>
      </c>
      <c r="F362" s="2" t="s">
        <v>2218</v>
      </c>
      <c r="G362" s="2" t="s">
        <v>828</v>
      </c>
      <c r="H362" s="2" t="s">
        <v>2211</v>
      </c>
      <c r="I362" s="2" t="s">
        <v>2219</v>
      </c>
      <c r="J362" s="2" t="s">
        <v>1051</v>
      </c>
      <c r="K362" s="3" t="s">
        <v>41</v>
      </c>
      <c r="L362" s="2" t="s">
        <v>24</v>
      </c>
      <c r="M362" s="32"/>
      <c r="N362" s="2"/>
    </row>
    <row r="363" spans="1:14" s="33" customFormat="1" ht="12">
      <c r="A363" s="2" t="s">
        <v>2220</v>
      </c>
      <c r="B363" s="2" t="s">
        <v>2221</v>
      </c>
      <c r="C363" s="2" t="s">
        <v>2222</v>
      </c>
      <c r="D363" s="2"/>
      <c r="E363" s="2" t="s">
        <v>17</v>
      </c>
      <c r="F363" s="2" t="s">
        <v>2223</v>
      </c>
      <c r="G363" s="2" t="s">
        <v>828</v>
      </c>
      <c r="H363" s="2" t="s">
        <v>2211</v>
      </c>
      <c r="I363" s="2" t="s">
        <v>2224</v>
      </c>
      <c r="J363" s="2" t="s">
        <v>2225</v>
      </c>
      <c r="K363" s="3" t="s">
        <v>32</v>
      </c>
      <c r="L363" s="2" t="s">
        <v>24</v>
      </c>
      <c r="M363" s="32"/>
      <c r="N363" s="2"/>
    </row>
    <row r="364" spans="1:14" s="33" customFormat="1" ht="12">
      <c r="A364" s="2" t="s">
        <v>2226</v>
      </c>
      <c r="B364" s="2" t="s">
        <v>2227</v>
      </c>
      <c r="C364" s="2" t="s">
        <v>2136</v>
      </c>
      <c r="D364" s="2"/>
      <c r="E364" s="2" t="s">
        <v>17</v>
      </c>
      <c r="F364" s="2" t="s">
        <v>2228</v>
      </c>
      <c r="G364" s="2" t="s">
        <v>958</v>
      </c>
      <c r="H364" s="2" t="s">
        <v>2211</v>
      </c>
      <c r="I364" s="2" t="s">
        <v>2229</v>
      </c>
      <c r="J364" s="2" t="s">
        <v>996</v>
      </c>
      <c r="K364" s="3" t="s">
        <v>716</v>
      </c>
      <c r="L364" s="32" t="s">
        <v>24</v>
      </c>
      <c r="M364" s="32"/>
      <c r="N364" s="2"/>
    </row>
    <row r="365" spans="1:14" s="33" customFormat="1" ht="12">
      <c r="A365" s="2" t="s">
        <v>2230</v>
      </c>
      <c r="B365" s="2" t="s">
        <v>2231</v>
      </c>
      <c r="C365" s="2" t="s">
        <v>2232</v>
      </c>
      <c r="D365" s="2"/>
      <c r="E365" s="2" t="s">
        <v>17</v>
      </c>
      <c r="F365" s="2" t="s">
        <v>2233</v>
      </c>
      <c r="G365" s="2" t="s">
        <v>958</v>
      </c>
      <c r="H365" s="2" t="s">
        <v>2211</v>
      </c>
      <c r="I365" s="2" t="s">
        <v>2234</v>
      </c>
      <c r="J365" s="2" t="s">
        <v>1210</v>
      </c>
      <c r="K365" s="3" t="s">
        <v>32</v>
      </c>
      <c r="L365" s="2" t="s">
        <v>24</v>
      </c>
      <c r="M365" s="32"/>
      <c r="N365" s="2"/>
    </row>
    <row r="366" spans="1:14" s="33" customFormat="1" ht="12">
      <c r="A366" s="2" t="s">
        <v>2235</v>
      </c>
      <c r="B366" s="2" t="s">
        <v>2236</v>
      </c>
      <c r="C366" s="2" t="s">
        <v>2237</v>
      </c>
      <c r="D366" s="2"/>
      <c r="E366" s="2" t="s">
        <v>17</v>
      </c>
      <c r="F366" s="2" t="s">
        <v>2238</v>
      </c>
      <c r="G366" s="2" t="s">
        <v>19</v>
      </c>
      <c r="H366" s="2" t="s">
        <v>2211</v>
      </c>
      <c r="I366" s="2" t="s">
        <v>2239</v>
      </c>
      <c r="J366" s="2" t="s">
        <v>2240</v>
      </c>
      <c r="K366" s="3" t="s">
        <v>185</v>
      </c>
      <c r="L366" s="32" t="s">
        <v>24</v>
      </c>
      <c r="M366" s="32"/>
      <c r="N366" s="2"/>
    </row>
    <row r="367" spans="1:14" s="33" customFormat="1" ht="12">
      <c r="A367" s="2" t="s">
        <v>2241</v>
      </c>
      <c r="B367" s="2" t="s">
        <v>2242</v>
      </c>
      <c r="C367" s="2" t="s">
        <v>529</v>
      </c>
      <c r="D367" s="2"/>
      <c r="E367" s="2" t="s">
        <v>17</v>
      </c>
      <c r="F367" s="2" t="s">
        <v>2243</v>
      </c>
      <c r="G367" s="2" t="s">
        <v>1120</v>
      </c>
      <c r="H367" s="2" t="s">
        <v>2211</v>
      </c>
      <c r="I367" s="2" t="s">
        <v>2244</v>
      </c>
      <c r="J367" s="2" t="s">
        <v>2245</v>
      </c>
      <c r="K367" s="3" t="s">
        <v>41</v>
      </c>
      <c r="L367" s="32" t="s">
        <v>24</v>
      </c>
      <c r="M367" s="32"/>
      <c r="N367" s="2"/>
    </row>
    <row r="368" spans="1:14" s="33" customFormat="1" ht="12">
      <c r="A368" s="20" t="s">
        <v>2246</v>
      </c>
      <c r="B368" s="20" t="s">
        <v>2247</v>
      </c>
      <c r="C368" s="20" t="s">
        <v>1746</v>
      </c>
      <c r="D368" s="32"/>
      <c r="E368" s="20" t="s">
        <v>17</v>
      </c>
      <c r="F368" s="20" t="s">
        <v>2248</v>
      </c>
      <c r="G368" s="4" t="s">
        <v>812</v>
      </c>
      <c r="H368" s="20" t="s">
        <v>2249</v>
      </c>
      <c r="I368" s="20" t="s">
        <v>2250</v>
      </c>
      <c r="J368" s="20" t="s">
        <v>1057</v>
      </c>
      <c r="K368" s="21" t="s">
        <v>32</v>
      </c>
      <c r="L368" s="35" t="s">
        <v>24</v>
      </c>
      <c r="M368" s="32"/>
      <c r="N368" s="32"/>
    </row>
    <row r="369" spans="1:14" s="33" customFormat="1" ht="12">
      <c r="A369" s="20" t="s">
        <v>2251</v>
      </c>
      <c r="B369" s="20" t="s">
        <v>2252</v>
      </c>
      <c r="C369" s="20" t="s">
        <v>2253</v>
      </c>
      <c r="D369" s="32"/>
      <c r="E369" s="20" t="s">
        <v>17</v>
      </c>
      <c r="F369" s="20" t="s">
        <v>2254</v>
      </c>
      <c r="G369" s="4" t="s">
        <v>1139</v>
      </c>
      <c r="H369" s="20" t="s">
        <v>2249</v>
      </c>
      <c r="I369" s="20" t="s">
        <v>2255</v>
      </c>
      <c r="J369" s="20" t="s">
        <v>2256</v>
      </c>
      <c r="K369" s="21" t="s">
        <v>23</v>
      </c>
      <c r="L369" s="32" t="s">
        <v>24</v>
      </c>
      <c r="M369" s="32"/>
      <c r="N369" s="32"/>
    </row>
    <row r="370" spans="1:14" s="33" customFormat="1" ht="12">
      <c r="A370" s="20" t="s">
        <v>2257</v>
      </c>
      <c r="B370" s="20" t="s">
        <v>2258</v>
      </c>
      <c r="C370" s="20" t="s">
        <v>2013</v>
      </c>
      <c r="D370" s="32"/>
      <c r="E370" s="20" t="s">
        <v>17</v>
      </c>
      <c r="F370" s="20" t="s">
        <v>2259</v>
      </c>
      <c r="G370" s="4" t="s">
        <v>19</v>
      </c>
      <c r="H370" s="20" t="s">
        <v>2249</v>
      </c>
      <c r="I370" s="20" t="s">
        <v>2260</v>
      </c>
      <c r="J370" s="20" t="s">
        <v>2261</v>
      </c>
      <c r="K370" s="21" t="s">
        <v>32</v>
      </c>
      <c r="L370" s="32" t="s">
        <v>24</v>
      </c>
      <c r="M370" s="32"/>
      <c r="N370" s="32"/>
    </row>
    <row r="371" spans="1:14" s="33" customFormat="1" ht="12">
      <c r="A371" s="20" t="s">
        <v>2262</v>
      </c>
      <c r="B371" s="20" t="s">
        <v>2263</v>
      </c>
      <c r="C371" s="20" t="s">
        <v>2264</v>
      </c>
      <c r="D371" s="32"/>
      <c r="E371" s="20" t="s">
        <v>17</v>
      </c>
      <c r="F371" s="20" t="s">
        <v>2265</v>
      </c>
      <c r="G371" s="4" t="s">
        <v>828</v>
      </c>
      <c r="H371" s="20" t="s">
        <v>2249</v>
      </c>
      <c r="I371" s="20" t="s">
        <v>2266</v>
      </c>
      <c r="J371" s="20" t="s">
        <v>538</v>
      </c>
      <c r="K371" s="21" t="s">
        <v>32</v>
      </c>
      <c r="L371" s="2" t="s">
        <v>24</v>
      </c>
      <c r="M371" s="32"/>
      <c r="N371" s="32"/>
    </row>
    <row r="372" spans="1:14" s="33" customFormat="1" ht="12">
      <c r="A372" s="20" t="s">
        <v>2267</v>
      </c>
      <c r="B372" s="20" t="s">
        <v>2268</v>
      </c>
      <c r="C372" s="20" t="s">
        <v>2269</v>
      </c>
      <c r="D372" s="32"/>
      <c r="E372" s="20" t="s">
        <v>17</v>
      </c>
      <c r="F372" s="20" t="s">
        <v>2270</v>
      </c>
      <c r="G372" s="4" t="s">
        <v>19</v>
      </c>
      <c r="H372" s="20" t="s">
        <v>2249</v>
      </c>
      <c r="I372" s="20" t="s">
        <v>2271</v>
      </c>
      <c r="J372" s="20" t="s">
        <v>1019</v>
      </c>
      <c r="K372" s="21" t="s">
        <v>32</v>
      </c>
      <c r="L372" s="32" t="s">
        <v>24</v>
      </c>
      <c r="M372" s="32"/>
      <c r="N372" s="32"/>
    </row>
    <row r="373" spans="1:14" s="33" customFormat="1" ht="12">
      <c r="A373" s="20" t="s">
        <v>2272</v>
      </c>
      <c r="B373" s="20" t="s">
        <v>2273</v>
      </c>
      <c r="C373" s="20" t="s">
        <v>2274</v>
      </c>
      <c r="D373" s="32"/>
      <c r="E373" s="20" t="s">
        <v>17</v>
      </c>
      <c r="F373" s="20" t="s">
        <v>2275</v>
      </c>
      <c r="G373" s="4" t="s">
        <v>1120</v>
      </c>
      <c r="H373" s="20" t="s">
        <v>2249</v>
      </c>
      <c r="I373" s="20" t="s">
        <v>2276</v>
      </c>
      <c r="J373" s="20" t="s">
        <v>2277</v>
      </c>
      <c r="K373" s="21" t="s">
        <v>32</v>
      </c>
      <c r="L373" s="32" t="s">
        <v>24</v>
      </c>
      <c r="M373" s="32"/>
      <c r="N373" s="32"/>
    </row>
    <row r="374" spans="1:14" s="33" customFormat="1" ht="12">
      <c r="A374" s="20" t="s">
        <v>2278</v>
      </c>
      <c r="B374" s="20" t="s">
        <v>2279</v>
      </c>
      <c r="C374" s="20" t="s">
        <v>2280</v>
      </c>
      <c r="D374" s="32"/>
      <c r="E374" s="20" t="s">
        <v>17</v>
      </c>
      <c r="F374" s="20" t="s">
        <v>2281</v>
      </c>
      <c r="G374" s="4" t="s">
        <v>19</v>
      </c>
      <c r="H374" s="20" t="s">
        <v>2249</v>
      </c>
      <c r="I374" s="20" t="s">
        <v>2282</v>
      </c>
      <c r="J374" s="20" t="s">
        <v>2283</v>
      </c>
      <c r="K374" s="21" t="s">
        <v>32</v>
      </c>
      <c r="L374" s="32" t="s">
        <v>24</v>
      </c>
      <c r="M374" s="32"/>
      <c r="N374" s="32"/>
    </row>
    <row r="375" spans="1:14" s="33" customFormat="1" ht="12">
      <c r="A375" s="20" t="s">
        <v>2284</v>
      </c>
      <c r="B375" s="20" t="s">
        <v>2285</v>
      </c>
      <c r="C375" s="20" t="s">
        <v>428</v>
      </c>
      <c r="D375" s="32"/>
      <c r="E375" s="20" t="s">
        <v>17</v>
      </c>
      <c r="F375" s="20" t="s">
        <v>2286</v>
      </c>
      <c r="G375" s="4" t="s">
        <v>19</v>
      </c>
      <c r="H375" s="20" t="s">
        <v>2249</v>
      </c>
      <c r="I375" s="20" t="s">
        <v>2287</v>
      </c>
      <c r="J375" s="20" t="s">
        <v>2288</v>
      </c>
      <c r="K375" s="21" t="s">
        <v>32</v>
      </c>
      <c r="L375" s="32" t="s">
        <v>24</v>
      </c>
      <c r="M375" s="32"/>
      <c r="N375" s="32"/>
    </row>
    <row r="376" spans="1:14" s="33" customFormat="1" ht="12">
      <c r="A376" s="20" t="s">
        <v>2289</v>
      </c>
      <c r="B376" s="20" t="s">
        <v>2290</v>
      </c>
      <c r="C376" s="20" t="s">
        <v>481</v>
      </c>
      <c r="D376" s="32"/>
      <c r="E376" s="20" t="s">
        <v>17</v>
      </c>
      <c r="F376" s="20" t="s">
        <v>2291</v>
      </c>
      <c r="G376" s="4" t="s">
        <v>19</v>
      </c>
      <c r="H376" s="20" t="s">
        <v>2249</v>
      </c>
      <c r="I376" s="20" t="s">
        <v>2292</v>
      </c>
      <c r="J376" s="20" t="s">
        <v>2293</v>
      </c>
      <c r="K376" s="21" t="s">
        <v>32</v>
      </c>
      <c r="L376" s="32" t="s">
        <v>24</v>
      </c>
      <c r="M376" s="32"/>
      <c r="N376" s="32"/>
    </row>
    <row r="377" spans="1:14" s="33" customFormat="1" ht="12">
      <c r="A377" s="20" t="s">
        <v>2294</v>
      </c>
      <c r="B377" s="20" t="s">
        <v>2295</v>
      </c>
      <c r="C377" s="20" t="s">
        <v>428</v>
      </c>
      <c r="D377" s="32"/>
      <c r="E377" s="20" t="s">
        <v>17</v>
      </c>
      <c r="F377" s="20" t="s">
        <v>2296</v>
      </c>
      <c r="G377" s="4" t="s">
        <v>19</v>
      </c>
      <c r="H377" s="20" t="s">
        <v>2249</v>
      </c>
      <c r="I377" s="20" t="s">
        <v>2297</v>
      </c>
      <c r="J377" s="20" t="s">
        <v>2298</v>
      </c>
      <c r="K377" s="21" t="s">
        <v>32</v>
      </c>
      <c r="L377" s="32" t="s">
        <v>24</v>
      </c>
      <c r="M377" s="32"/>
      <c r="N377" s="32"/>
    </row>
    <row r="378" spans="1:14" s="33" customFormat="1" ht="12">
      <c r="A378" s="20" t="s">
        <v>2299</v>
      </c>
      <c r="B378" s="20" t="s">
        <v>2300</v>
      </c>
      <c r="C378" s="22" t="s">
        <v>2301</v>
      </c>
      <c r="D378" s="32"/>
      <c r="E378" s="20" t="s">
        <v>17</v>
      </c>
      <c r="F378" s="22" t="s">
        <v>2302</v>
      </c>
      <c r="G378" s="4" t="s">
        <v>1120</v>
      </c>
      <c r="H378" s="20" t="s">
        <v>2303</v>
      </c>
      <c r="I378" s="20" t="s">
        <v>2304</v>
      </c>
      <c r="J378" s="20" t="s">
        <v>1304</v>
      </c>
      <c r="K378" s="21" t="s">
        <v>32</v>
      </c>
      <c r="L378" s="32" t="s">
        <v>24</v>
      </c>
      <c r="M378" s="32"/>
      <c r="N378" s="32"/>
    </row>
    <row r="379" spans="1:14" s="33" customFormat="1" ht="12">
      <c r="A379" s="20" t="s">
        <v>2305</v>
      </c>
      <c r="B379" s="20" t="s">
        <v>2306</v>
      </c>
      <c r="C379" s="20" t="s">
        <v>1342</v>
      </c>
      <c r="D379" s="32"/>
      <c r="E379" s="20" t="s">
        <v>17</v>
      </c>
      <c r="F379" s="20" t="s">
        <v>349</v>
      </c>
      <c r="G379" s="4" t="s">
        <v>828</v>
      </c>
      <c r="H379" s="20" t="s">
        <v>2303</v>
      </c>
      <c r="I379" s="20" t="s">
        <v>2307</v>
      </c>
      <c r="J379" s="20" t="s">
        <v>211</v>
      </c>
      <c r="K379" s="21" t="s">
        <v>32</v>
      </c>
      <c r="L379" s="2" t="s">
        <v>24</v>
      </c>
      <c r="M379" s="32"/>
      <c r="N379" s="32"/>
    </row>
    <row r="380" spans="1:14" s="33" customFormat="1" ht="12">
      <c r="A380" s="20" t="s">
        <v>2308</v>
      </c>
      <c r="B380" s="20" t="s">
        <v>2309</v>
      </c>
      <c r="C380" s="20" t="s">
        <v>1830</v>
      </c>
      <c r="D380" s="32"/>
      <c r="E380" s="20" t="s">
        <v>17</v>
      </c>
      <c r="F380" s="20" t="s">
        <v>2310</v>
      </c>
      <c r="G380" s="4" t="s">
        <v>828</v>
      </c>
      <c r="H380" s="20" t="s">
        <v>2303</v>
      </c>
      <c r="I380" s="20" t="s">
        <v>2311</v>
      </c>
      <c r="J380" s="20" t="s">
        <v>1853</v>
      </c>
      <c r="K380" s="21" t="s">
        <v>185</v>
      </c>
      <c r="L380" s="2" t="s">
        <v>24</v>
      </c>
      <c r="M380" s="32"/>
      <c r="N380" s="32"/>
    </row>
    <row r="381" spans="1:14" s="33" customFormat="1" ht="12">
      <c r="A381" s="20" t="s">
        <v>2312</v>
      </c>
      <c r="B381" s="20" t="s">
        <v>2313</v>
      </c>
      <c r="C381" s="20" t="s">
        <v>2314</v>
      </c>
      <c r="D381" s="32"/>
      <c r="E381" s="20" t="s">
        <v>17</v>
      </c>
      <c r="F381" s="20" t="s">
        <v>2315</v>
      </c>
      <c r="G381" s="4" t="s">
        <v>62</v>
      </c>
      <c r="H381" s="20" t="s">
        <v>2303</v>
      </c>
      <c r="I381" s="20" t="s">
        <v>2316</v>
      </c>
      <c r="J381" s="20" t="s">
        <v>2317</v>
      </c>
      <c r="K381" s="21" t="s">
        <v>23</v>
      </c>
      <c r="L381" s="32" t="s">
        <v>24</v>
      </c>
      <c r="M381" s="32"/>
      <c r="N381" s="32"/>
    </row>
    <row r="382" spans="1:14" s="33" customFormat="1" ht="12">
      <c r="A382" s="23" t="s">
        <v>2318</v>
      </c>
      <c r="B382" s="23" t="s">
        <v>2319</v>
      </c>
      <c r="C382" s="23" t="s">
        <v>85</v>
      </c>
      <c r="D382" s="32"/>
      <c r="E382" s="23" t="s">
        <v>17</v>
      </c>
      <c r="F382" s="23" t="s">
        <v>2320</v>
      </c>
      <c r="G382" s="4" t="s">
        <v>19</v>
      </c>
      <c r="H382" s="23" t="s">
        <v>2321</v>
      </c>
      <c r="I382" s="23" t="s">
        <v>2322</v>
      </c>
      <c r="J382" s="23" t="s">
        <v>2323</v>
      </c>
      <c r="K382" s="24" t="s">
        <v>185</v>
      </c>
      <c r="L382" s="32" t="s">
        <v>24</v>
      </c>
      <c r="M382" s="32"/>
      <c r="N382" s="32"/>
    </row>
    <row r="383" spans="1:14" s="33" customFormat="1" ht="12">
      <c r="A383" s="23" t="s">
        <v>2324</v>
      </c>
      <c r="B383" s="23" t="s">
        <v>2325</v>
      </c>
      <c r="C383" s="23" t="s">
        <v>2326</v>
      </c>
      <c r="D383" s="32"/>
      <c r="E383" s="23" t="s">
        <v>17</v>
      </c>
      <c r="F383" s="23" t="s">
        <v>2327</v>
      </c>
      <c r="G383" s="4" t="s">
        <v>1139</v>
      </c>
      <c r="H383" s="23" t="s">
        <v>2321</v>
      </c>
      <c r="I383" s="23" t="s">
        <v>2328</v>
      </c>
      <c r="J383" s="23" t="s">
        <v>2329</v>
      </c>
      <c r="K383" s="24" t="s">
        <v>23</v>
      </c>
      <c r="L383" s="32" t="s">
        <v>24</v>
      </c>
      <c r="M383" s="32"/>
      <c r="N383" s="32"/>
    </row>
    <row r="384" spans="1:14" s="33" customFormat="1" ht="12">
      <c r="A384" s="23" t="s">
        <v>2330</v>
      </c>
      <c r="B384" s="23" t="s">
        <v>2331</v>
      </c>
      <c r="C384" s="23" t="s">
        <v>152</v>
      </c>
      <c r="D384" s="32"/>
      <c r="E384" s="23" t="s">
        <v>17</v>
      </c>
      <c r="F384" s="23" t="s">
        <v>2332</v>
      </c>
      <c r="G384" s="4" t="s">
        <v>1120</v>
      </c>
      <c r="H384" s="23" t="s">
        <v>2321</v>
      </c>
      <c r="I384" s="23" t="s">
        <v>2333</v>
      </c>
      <c r="J384" s="23" t="s">
        <v>2334</v>
      </c>
      <c r="K384" s="24" t="s">
        <v>128</v>
      </c>
      <c r="L384" s="32" t="s">
        <v>24</v>
      </c>
      <c r="M384" s="32"/>
      <c r="N384" s="32"/>
    </row>
    <row r="385" spans="1:14" s="33" customFormat="1" ht="12">
      <c r="A385" s="23" t="s">
        <v>2335</v>
      </c>
      <c r="B385" s="23" t="s">
        <v>2336</v>
      </c>
      <c r="C385" s="23" t="s">
        <v>1442</v>
      </c>
      <c r="D385" s="32"/>
      <c r="E385" s="23" t="s">
        <v>116</v>
      </c>
      <c r="F385" s="23" t="s">
        <v>2337</v>
      </c>
      <c r="G385" s="4" t="s">
        <v>958</v>
      </c>
      <c r="H385" s="23" t="s">
        <v>2321</v>
      </c>
      <c r="I385" s="23" t="s">
        <v>2338</v>
      </c>
      <c r="J385" s="23" t="s">
        <v>2339</v>
      </c>
      <c r="K385" s="24" t="s">
        <v>2340</v>
      </c>
      <c r="L385" s="32" t="s">
        <v>24</v>
      </c>
      <c r="M385" s="32"/>
      <c r="N385" s="32"/>
    </row>
    <row r="386" spans="1:14" s="33" customFormat="1" ht="12">
      <c r="A386" s="23" t="s">
        <v>2341</v>
      </c>
      <c r="B386" s="23" t="s">
        <v>2342</v>
      </c>
      <c r="C386" s="23" t="s">
        <v>2092</v>
      </c>
      <c r="D386" s="32"/>
      <c r="E386" s="23" t="s">
        <v>17</v>
      </c>
      <c r="F386" s="23" t="s">
        <v>2343</v>
      </c>
      <c r="G386" s="4" t="s">
        <v>958</v>
      </c>
      <c r="H386" s="23" t="s">
        <v>2321</v>
      </c>
      <c r="I386" s="23" t="s">
        <v>2344</v>
      </c>
      <c r="J386" s="23" t="s">
        <v>2345</v>
      </c>
      <c r="K386" s="24" t="s">
        <v>32</v>
      </c>
      <c r="L386" s="32" t="s">
        <v>24</v>
      </c>
      <c r="M386" s="32"/>
      <c r="N386" s="32"/>
    </row>
    <row r="387" spans="1:14" s="33" customFormat="1" ht="12">
      <c r="A387" s="20" t="s">
        <v>2346</v>
      </c>
      <c r="B387" s="20" t="s">
        <v>2347</v>
      </c>
      <c r="C387" s="20" t="s">
        <v>2348</v>
      </c>
      <c r="D387" s="32"/>
      <c r="E387" s="20" t="s">
        <v>17</v>
      </c>
      <c r="F387" s="20" t="s">
        <v>2349</v>
      </c>
      <c r="G387" s="4" t="s">
        <v>828</v>
      </c>
      <c r="H387" s="20" t="s">
        <v>2350</v>
      </c>
      <c r="I387" s="20" t="s">
        <v>2351</v>
      </c>
      <c r="J387" s="20" t="s">
        <v>1057</v>
      </c>
      <c r="K387" s="21" t="s">
        <v>453</v>
      </c>
      <c r="L387" s="2" t="s">
        <v>24</v>
      </c>
      <c r="M387" s="32"/>
      <c r="N387" s="32"/>
    </row>
    <row r="388" spans="1:14" s="33" customFormat="1" ht="12">
      <c r="A388" s="20" t="s">
        <v>2352</v>
      </c>
      <c r="B388" s="20" t="s">
        <v>2353</v>
      </c>
      <c r="C388" s="20" t="s">
        <v>2013</v>
      </c>
      <c r="D388" s="32"/>
      <c r="E388" s="20" t="s">
        <v>2354</v>
      </c>
      <c r="F388" s="20" t="s">
        <v>2355</v>
      </c>
      <c r="G388" s="4" t="s">
        <v>19</v>
      </c>
      <c r="H388" s="20" t="s">
        <v>2350</v>
      </c>
      <c r="I388" s="20" t="s">
        <v>2356</v>
      </c>
      <c r="J388" s="20" t="s">
        <v>1512</v>
      </c>
      <c r="K388" s="21" t="s">
        <v>23</v>
      </c>
      <c r="L388" s="32" t="s">
        <v>24</v>
      </c>
      <c r="M388" s="32"/>
      <c r="N388" s="32"/>
    </row>
    <row r="389" spans="1:14" s="33" customFormat="1" ht="12">
      <c r="A389" s="20" t="s">
        <v>2357</v>
      </c>
      <c r="B389" s="20" t="s">
        <v>2358</v>
      </c>
      <c r="C389" s="20" t="s">
        <v>2359</v>
      </c>
      <c r="D389" s="32"/>
      <c r="E389" s="20" t="s">
        <v>17</v>
      </c>
      <c r="F389" s="20" t="s">
        <v>2360</v>
      </c>
      <c r="G389" s="4" t="s">
        <v>19</v>
      </c>
      <c r="H389" s="20" t="s">
        <v>2350</v>
      </c>
      <c r="I389" s="20" t="s">
        <v>2361</v>
      </c>
      <c r="J389" s="20" t="s">
        <v>1512</v>
      </c>
      <c r="K389" s="21" t="s">
        <v>32</v>
      </c>
      <c r="L389" s="32" t="s">
        <v>24</v>
      </c>
      <c r="M389" s="32"/>
      <c r="N389" s="32"/>
    </row>
    <row r="390" spans="1:14" s="33" customFormat="1" ht="12">
      <c r="A390" s="20" t="s">
        <v>2362</v>
      </c>
      <c r="B390" s="20" t="s">
        <v>2363</v>
      </c>
      <c r="C390" s="20" t="s">
        <v>152</v>
      </c>
      <c r="D390" s="32"/>
      <c r="E390" s="20" t="s">
        <v>2364</v>
      </c>
      <c r="F390" s="20" t="s">
        <v>2365</v>
      </c>
      <c r="G390" s="4" t="s">
        <v>19</v>
      </c>
      <c r="H390" s="20" t="s">
        <v>2350</v>
      </c>
      <c r="I390" s="20" t="s">
        <v>2366</v>
      </c>
      <c r="J390" s="20" t="s">
        <v>2367</v>
      </c>
      <c r="K390" s="21" t="s">
        <v>2368</v>
      </c>
      <c r="L390" s="32" t="s">
        <v>24</v>
      </c>
      <c r="M390" s="32"/>
      <c r="N390" s="32"/>
    </row>
    <row r="391" spans="1:14" s="33" customFormat="1" ht="12">
      <c r="A391" s="20" t="s">
        <v>2369</v>
      </c>
      <c r="B391" s="20" t="s">
        <v>2370</v>
      </c>
      <c r="C391" s="20" t="s">
        <v>74</v>
      </c>
      <c r="D391" s="32"/>
      <c r="E391" s="20" t="s">
        <v>17</v>
      </c>
      <c r="F391" s="20" t="s">
        <v>2371</v>
      </c>
      <c r="G391" s="4" t="s">
        <v>409</v>
      </c>
      <c r="H391" s="20" t="s">
        <v>2350</v>
      </c>
      <c r="I391" s="20" t="s">
        <v>2372</v>
      </c>
      <c r="J391" s="20" t="s">
        <v>1008</v>
      </c>
      <c r="K391" s="21" t="s">
        <v>32</v>
      </c>
      <c r="L391" s="34" t="s">
        <v>24</v>
      </c>
      <c r="M391" s="32"/>
      <c r="N391" s="32"/>
    </row>
    <row r="392" spans="1:14" s="33" customFormat="1" ht="12">
      <c r="A392" s="20" t="s">
        <v>2373</v>
      </c>
      <c r="B392" s="20" t="s">
        <v>2374</v>
      </c>
      <c r="C392" s="20" t="s">
        <v>2375</v>
      </c>
      <c r="D392" s="32"/>
      <c r="E392" s="20" t="s">
        <v>17</v>
      </c>
      <c r="F392" s="20" t="s">
        <v>2376</v>
      </c>
      <c r="G392" s="4" t="s">
        <v>958</v>
      </c>
      <c r="H392" s="20" t="s">
        <v>2350</v>
      </c>
      <c r="I392" s="20" t="s">
        <v>2377</v>
      </c>
      <c r="J392" s="20" t="s">
        <v>419</v>
      </c>
      <c r="K392" s="21" t="s">
        <v>185</v>
      </c>
      <c r="L392" s="32" t="s">
        <v>24</v>
      </c>
      <c r="M392" s="32"/>
      <c r="N392" s="32"/>
    </row>
    <row r="393" spans="1:14" s="33" customFormat="1" ht="12">
      <c r="A393" s="20" t="s">
        <v>2378</v>
      </c>
      <c r="B393" s="20" t="s">
        <v>2379</v>
      </c>
      <c r="C393" s="20" t="s">
        <v>2380</v>
      </c>
      <c r="D393" s="32"/>
      <c r="E393" s="20" t="s">
        <v>17</v>
      </c>
      <c r="F393" s="20" t="s">
        <v>2381</v>
      </c>
      <c r="G393" s="4" t="s">
        <v>958</v>
      </c>
      <c r="H393" s="20" t="s">
        <v>2350</v>
      </c>
      <c r="I393" s="20" t="s">
        <v>2382</v>
      </c>
      <c r="J393" s="20" t="s">
        <v>155</v>
      </c>
      <c r="K393" s="21" t="s">
        <v>128</v>
      </c>
      <c r="L393" s="32" t="s">
        <v>24</v>
      </c>
      <c r="M393" s="32"/>
      <c r="N393" s="32"/>
    </row>
    <row r="394" spans="1:14" s="33" customFormat="1" ht="12">
      <c r="A394" s="20" t="s">
        <v>2383</v>
      </c>
      <c r="B394" s="25" t="s">
        <v>2384</v>
      </c>
      <c r="C394" s="20" t="s">
        <v>2385</v>
      </c>
      <c r="D394" s="26"/>
      <c r="E394" s="20" t="s">
        <v>116</v>
      </c>
      <c r="F394" s="20" t="s">
        <v>2386</v>
      </c>
      <c r="G394" s="26" t="s">
        <v>812</v>
      </c>
      <c r="H394" s="20" t="s">
        <v>2387</v>
      </c>
      <c r="I394" s="20" t="s">
        <v>2388</v>
      </c>
      <c r="J394" s="20" t="s">
        <v>2389</v>
      </c>
      <c r="K394" s="21" t="s">
        <v>1267</v>
      </c>
      <c r="L394" s="35" t="s">
        <v>24</v>
      </c>
      <c r="M394" s="32"/>
      <c r="N394" s="26"/>
    </row>
    <row r="395" spans="1:14" s="33" customFormat="1" ht="12">
      <c r="A395" s="20" t="s">
        <v>2390</v>
      </c>
      <c r="B395" s="25" t="s">
        <v>2391</v>
      </c>
      <c r="C395" s="20" t="s">
        <v>2392</v>
      </c>
      <c r="D395" s="26"/>
      <c r="E395" s="20" t="s">
        <v>2393</v>
      </c>
      <c r="F395" s="20" t="s">
        <v>2394</v>
      </c>
      <c r="G395" s="26" t="s">
        <v>958</v>
      </c>
      <c r="H395" s="20" t="s">
        <v>2387</v>
      </c>
      <c r="I395" s="20" t="s">
        <v>2395</v>
      </c>
      <c r="J395" s="20" t="s">
        <v>1869</v>
      </c>
      <c r="K395" s="21" t="s">
        <v>185</v>
      </c>
      <c r="L395" s="32" t="s">
        <v>24</v>
      </c>
      <c r="M395" s="32"/>
      <c r="N395" s="26"/>
    </row>
    <row r="396" spans="1:14" s="33" customFormat="1" ht="12">
      <c r="A396" s="20" t="s">
        <v>2396</v>
      </c>
      <c r="B396" s="25" t="s">
        <v>1982</v>
      </c>
      <c r="C396" s="20" t="s">
        <v>1983</v>
      </c>
      <c r="D396" s="26"/>
      <c r="E396" s="20" t="s">
        <v>116</v>
      </c>
      <c r="F396" s="20" t="s">
        <v>1984</v>
      </c>
      <c r="G396" s="26" t="s">
        <v>958</v>
      </c>
      <c r="H396" s="20" t="s">
        <v>2387</v>
      </c>
      <c r="I396" s="20" t="s">
        <v>2397</v>
      </c>
      <c r="J396" s="20" t="s">
        <v>127</v>
      </c>
      <c r="K396" s="21" t="s">
        <v>128</v>
      </c>
      <c r="L396" s="32" t="s">
        <v>24</v>
      </c>
      <c r="M396" s="32"/>
      <c r="N396" s="26"/>
    </row>
    <row r="397" spans="1:14" s="33" customFormat="1" ht="12">
      <c r="A397" s="20" t="s">
        <v>2398</v>
      </c>
      <c r="B397" s="25" t="s">
        <v>2399</v>
      </c>
      <c r="C397" s="20" t="s">
        <v>1983</v>
      </c>
      <c r="D397" s="26"/>
      <c r="E397" s="20" t="s">
        <v>116</v>
      </c>
      <c r="F397" s="20" t="s">
        <v>2400</v>
      </c>
      <c r="G397" s="26" t="s">
        <v>958</v>
      </c>
      <c r="H397" s="20" t="s">
        <v>2387</v>
      </c>
      <c r="I397" s="20" t="s">
        <v>2401</v>
      </c>
      <c r="J397" s="20" t="s">
        <v>2402</v>
      </c>
      <c r="K397" s="21" t="s">
        <v>128</v>
      </c>
      <c r="L397" s="32" t="s">
        <v>24</v>
      </c>
      <c r="M397" s="32"/>
      <c r="N397" s="26"/>
    </row>
    <row r="398" spans="1:14" s="33" customFormat="1" ht="12">
      <c r="A398" s="20" t="s">
        <v>2403</v>
      </c>
      <c r="B398" s="25" t="s">
        <v>2404</v>
      </c>
      <c r="C398" s="20" t="s">
        <v>422</v>
      </c>
      <c r="D398" s="26"/>
      <c r="E398" s="20" t="s">
        <v>17</v>
      </c>
      <c r="F398" s="20" t="s">
        <v>2405</v>
      </c>
      <c r="G398" s="26" t="s">
        <v>1120</v>
      </c>
      <c r="H398" s="20" t="s">
        <v>2387</v>
      </c>
      <c r="I398" s="20" t="s">
        <v>2406</v>
      </c>
      <c r="J398" s="20" t="s">
        <v>2407</v>
      </c>
      <c r="K398" s="21" t="s">
        <v>23</v>
      </c>
      <c r="L398" s="32" t="s">
        <v>24</v>
      </c>
      <c r="M398" s="32"/>
      <c r="N398" s="26"/>
    </row>
    <row r="399" spans="1:14" s="33" customFormat="1" ht="12">
      <c r="A399" s="20" t="s">
        <v>2408</v>
      </c>
      <c r="B399" s="25" t="s">
        <v>2409</v>
      </c>
      <c r="C399" s="20" t="s">
        <v>393</v>
      </c>
      <c r="D399" s="26"/>
      <c r="E399" s="20" t="s">
        <v>17</v>
      </c>
      <c r="F399" s="20" t="s">
        <v>2410</v>
      </c>
      <c r="G399" s="26" t="s">
        <v>828</v>
      </c>
      <c r="H399" s="20" t="s">
        <v>2387</v>
      </c>
      <c r="I399" s="20" t="s">
        <v>2411</v>
      </c>
      <c r="J399" s="20" t="s">
        <v>733</v>
      </c>
      <c r="K399" s="21" t="s">
        <v>185</v>
      </c>
      <c r="L399" s="2" t="s">
        <v>24</v>
      </c>
      <c r="M399" s="32"/>
      <c r="N399" s="26"/>
    </row>
    <row r="400" spans="1:14" s="33" customFormat="1" ht="12">
      <c r="A400" s="20" t="s">
        <v>2412</v>
      </c>
      <c r="B400" s="25" t="s">
        <v>2413</v>
      </c>
      <c r="C400" s="20" t="s">
        <v>2414</v>
      </c>
      <c r="D400" s="26"/>
      <c r="E400" s="20" t="s">
        <v>17</v>
      </c>
      <c r="F400" s="20" t="s">
        <v>2415</v>
      </c>
      <c r="G400" s="26" t="s">
        <v>958</v>
      </c>
      <c r="H400" s="20" t="s">
        <v>2387</v>
      </c>
      <c r="I400" s="20" t="s">
        <v>2416</v>
      </c>
      <c r="J400" s="20" t="s">
        <v>705</v>
      </c>
      <c r="K400" s="21" t="s">
        <v>32</v>
      </c>
      <c r="L400" s="32" t="s">
        <v>24</v>
      </c>
      <c r="M400" s="32"/>
      <c r="N400" s="26"/>
    </row>
    <row r="401" spans="1:14" s="33" customFormat="1" ht="12">
      <c r="A401" s="20" t="s">
        <v>2417</v>
      </c>
      <c r="B401" s="25" t="s">
        <v>2418</v>
      </c>
      <c r="C401" s="20" t="s">
        <v>2013</v>
      </c>
      <c r="D401" s="26"/>
      <c r="E401" s="20" t="s">
        <v>17</v>
      </c>
      <c r="F401" s="20" t="s">
        <v>2419</v>
      </c>
      <c r="G401" s="26" t="s">
        <v>19</v>
      </c>
      <c r="H401" s="20" t="s">
        <v>2387</v>
      </c>
      <c r="I401" s="20" t="s">
        <v>2420</v>
      </c>
      <c r="J401" s="20" t="s">
        <v>2421</v>
      </c>
      <c r="K401" s="21" t="s">
        <v>32</v>
      </c>
      <c r="L401" s="32" t="s">
        <v>24</v>
      </c>
      <c r="M401" s="32"/>
      <c r="N401" s="26"/>
    </row>
    <row r="402" spans="1:14" s="33" customFormat="1" ht="12">
      <c r="A402" s="20" t="s">
        <v>2422</v>
      </c>
      <c r="B402" s="25" t="s">
        <v>2423</v>
      </c>
      <c r="C402" s="20" t="s">
        <v>236</v>
      </c>
      <c r="D402" s="26"/>
      <c r="E402" s="20" t="s">
        <v>17</v>
      </c>
      <c r="F402" s="20" t="s">
        <v>2424</v>
      </c>
      <c r="G402" s="26" t="s">
        <v>409</v>
      </c>
      <c r="H402" s="20" t="s">
        <v>2425</v>
      </c>
      <c r="I402" s="20" t="s">
        <v>2426</v>
      </c>
      <c r="J402" s="20" t="s">
        <v>329</v>
      </c>
      <c r="K402" s="21" t="s">
        <v>185</v>
      </c>
      <c r="L402" s="34" t="s">
        <v>24</v>
      </c>
      <c r="M402" s="32"/>
      <c r="N402" s="26"/>
    </row>
    <row r="403" spans="1:14" s="33" customFormat="1" ht="12">
      <c r="A403" s="20" t="s">
        <v>2427</v>
      </c>
      <c r="B403" s="25" t="s">
        <v>2428</v>
      </c>
      <c r="C403" s="20" t="s">
        <v>2429</v>
      </c>
      <c r="D403" s="26"/>
      <c r="E403" s="20" t="s">
        <v>17</v>
      </c>
      <c r="F403" s="20" t="s">
        <v>2430</v>
      </c>
      <c r="G403" s="26" t="s">
        <v>812</v>
      </c>
      <c r="H403" s="20" t="s">
        <v>2425</v>
      </c>
      <c r="I403" s="20" t="s">
        <v>2431</v>
      </c>
      <c r="J403" s="20" t="s">
        <v>2432</v>
      </c>
      <c r="K403" s="21" t="s">
        <v>32</v>
      </c>
      <c r="L403" s="35" t="s">
        <v>24</v>
      </c>
      <c r="M403" s="32"/>
      <c r="N403" s="26"/>
    </row>
    <row r="404" spans="1:14" s="33" customFormat="1" ht="12">
      <c r="A404" s="20" t="s">
        <v>2433</v>
      </c>
      <c r="B404" s="25" t="s">
        <v>2434</v>
      </c>
      <c r="C404" s="20" t="s">
        <v>2435</v>
      </c>
      <c r="D404" s="26"/>
      <c r="E404" s="20" t="s">
        <v>17</v>
      </c>
      <c r="F404" s="20" t="s">
        <v>2436</v>
      </c>
      <c r="G404" s="26" t="s">
        <v>19</v>
      </c>
      <c r="H404" s="20" t="s">
        <v>2425</v>
      </c>
      <c r="I404" s="20" t="s">
        <v>2437</v>
      </c>
      <c r="J404" s="20" t="s">
        <v>2438</v>
      </c>
      <c r="K404" s="21" t="s">
        <v>32</v>
      </c>
      <c r="L404" s="32" t="s">
        <v>24</v>
      </c>
      <c r="M404" s="32"/>
      <c r="N404" s="26"/>
    </row>
    <row r="405" spans="1:14" s="33" customFormat="1" ht="12">
      <c r="A405" s="20" t="s">
        <v>2439</v>
      </c>
      <c r="B405" s="25" t="s">
        <v>2440</v>
      </c>
      <c r="C405" s="20" t="s">
        <v>940</v>
      </c>
      <c r="D405" s="26"/>
      <c r="E405" s="20" t="s">
        <v>17</v>
      </c>
      <c r="F405" s="20" t="s">
        <v>2441</v>
      </c>
      <c r="G405" s="26" t="s">
        <v>812</v>
      </c>
      <c r="H405" s="20" t="s">
        <v>2425</v>
      </c>
      <c r="I405" s="20" t="s">
        <v>2442</v>
      </c>
      <c r="J405" s="20" t="s">
        <v>2443</v>
      </c>
      <c r="K405" s="21" t="s">
        <v>32</v>
      </c>
      <c r="L405" s="35" t="s">
        <v>24</v>
      </c>
      <c r="M405" s="32"/>
      <c r="N405" s="26"/>
    </row>
    <row r="406" spans="1:14" s="33" customFormat="1" ht="12">
      <c r="A406" s="20" t="s">
        <v>2444</v>
      </c>
      <c r="B406" s="25" t="s">
        <v>2445</v>
      </c>
      <c r="C406" s="20" t="s">
        <v>488</v>
      </c>
      <c r="D406" s="26"/>
      <c r="E406" s="20" t="s">
        <v>17</v>
      </c>
      <c r="F406" s="20" t="s">
        <v>2446</v>
      </c>
      <c r="G406" s="26" t="s">
        <v>1120</v>
      </c>
      <c r="H406" s="20" t="s">
        <v>2425</v>
      </c>
      <c r="I406" s="20" t="s">
        <v>2447</v>
      </c>
      <c r="J406" s="20" t="s">
        <v>2288</v>
      </c>
      <c r="K406" s="21" t="s">
        <v>23</v>
      </c>
      <c r="L406" s="32" t="s">
        <v>24</v>
      </c>
      <c r="M406" s="32"/>
      <c r="N406" s="26"/>
    </row>
    <row r="407" spans="1:14" s="33" customFormat="1" ht="12">
      <c r="A407" s="20" t="s">
        <v>2448</v>
      </c>
      <c r="B407" s="25" t="s">
        <v>2449</v>
      </c>
      <c r="C407" s="20" t="s">
        <v>2019</v>
      </c>
      <c r="D407" s="26"/>
      <c r="E407" s="20" t="s">
        <v>17</v>
      </c>
      <c r="F407" s="20" t="s">
        <v>2446</v>
      </c>
      <c r="G407" s="26" t="s">
        <v>1120</v>
      </c>
      <c r="H407" s="20" t="s">
        <v>2425</v>
      </c>
      <c r="I407" s="20" t="s">
        <v>2450</v>
      </c>
      <c r="J407" s="20" t="s">
        <v>1168</v>
      </c>
      <c r="K407" s="21" t="s">
        <v>23</v>
      </c>
      <c r="L407" s="32" t="s">
        <v>24</v>
      </c>
      <c r="M407" s="32"/>
      <c r="N407" s="26"/>
    </row>
    <row r="408" spans="1:14" s="33" customFormat="1" ht="12">
      <c r="A408" s="20" t="s">
        <v>2451</v>
      </c>
      <c r="B408" s="25" t="s">
        <v>2452</v>
      </c>
      <c r="C408" s="20" t="s">
        <v>2453</v>
      </c>
      <c r="D408" s="26"/>
      <c r="E408" s="20" t="s">
        <v>17</v>
      </c>
      <c r="F408" s="20" t="s">
        <v>2454</v>
      </c>
      <c r="G408" s="26" t="s">
        <v>828</v>
      </c>
      <c r="H408" s="20" t="s">
        <v>2425</v>
      </c>
      <c r="I408" s="20" t="s">
        <v>2455</v>
      </c>
      <c r="J408" s="20" t="s">
        <v>2456</v>
      </c>
      <c r="K408" s="21" t="s">
        <v>185</v>
      </c>
      <c r="L408" s="2" t="s">
        <v>24</v>
      </c>
      <c r="M408" s="32"/>
      <c r="N408" s="26"/>
    </row>
    <row r="409" spans="1:14" s="33" customFormat="1" ht="12">
      <c r="A409" s="20" t="s">
        <v>2457</v>
      </c>
      <c r="B409" s="25" t="s">
        <v>2458</v>
      </c>
      <c r="C409" s="20" t="s">
        <v>2459</v>
      </c>
      <c r="D409" s="26"/>
      <c r="E409" s="20" t="s">
        <v>17</v>
      </c>
      <c r="F409" s="20" t="s">
        <v>2460</v>
      </c>
      <c r="G409" s="26" t="s">
        <v>1120</v>
      </c>
      <c r="H409" s="20" t="s">
        <v>2425</v>
      </c>
      <c r="I409" s="20" t="s">
        <v>2461</v>
      </c>
      <c r="J409" s="20" t="s">
        <v>2462</v>
      </c>
      <c r="K409" s="21" t="s">
        <v>185</v>
      </c>
      <c r="L409" s="32" t="s">
        <v>24</v>
      </c>
      <c r="M409" s="32"/>
      <c r="N409" s="26"/>
    </row>
    <row r="410" spans="1:14" s="33" customFormat="1" ht="12">
      <c r="A410" s="20" t="s">
        <v>2463</v>
      </c>
      <c r="B410" s="25" t="s">
        <v>2464</v>
      </c>
      <c r="C410" s="20" t="s">
        <v>2453</v>
      </c>
      <c r="D410" s="26"/>
      <c r="E410" s="20" t="s">
        <v>17</v>
      </c>
      <c r="F410" s="20" t="s">
        <v>2465</v>
      </c>
      <c r="G410" s="26" t="s">
        <v>828</v>
      </c>
      <c r="H410" s="20" t="s">
        <v>2466</v>
      </c>
      <c r="I410" s="20" t="s">
        <v>2467</v>
      </c>
      <c r="J410" s="20" t="s">
        <v>2468</v>
      </c>
      <c r="K410" s="21" t="s">
        <v>32</v>
      </c>
      <c r="L410" s="26" t="s">
        <v>330</v>
      </c>
      <c r="M410" s="34"/>
      <c r="N410" s="26"/>
    </row>
    <row r="411" spans="1:14" s="33" customFormat="1" ht="12">
      <c r="A411" s="20" t="s">
        <v>2469</v>
      </c>
      <c r="B411" s="25" t="s">
        <v>2470</v>
      </c>
      <c r="C411" s="20" t="s">
        <v>1988</v>
      </c>
      <c r="D411" s="26"/>
      <c r="E411" s="20" t="s">
        <v>17</v>
      </c>
      <c r="F411" s="20" t="s">
        <v>2471</v>
      </c>
      <c r="G411" s="26" t="s">
        <v>19</v>
      </c>
      <c r="H411" s="20" t="s">
        <v>2466</v>
      </c>
      <c r="I411" s="20" t="s">
        <v>2472</v>
      </c>
      <c r="J411" s="20" t="s">
        <v>1122</v>
      </c>
      <c r="K411" s="21" t="s">
        <v>23</v>
      </c>
      <c r="L411" s="32" t="s">
        <v>24</v>
      </c>
      <c r="M411" s="32"/>
      <c r="N411" s="26"/>
    </row>
    <row r="412" spans="1:14" s="33" customFormat="1" ht="12">
      <c r="A412" s="20" t="s">
        <v>2473</v>
      </c>
      <c r="B412" s="25" t="s">
        <v>2474</v>
      </c>
      <c r="C412" s="20" t="s">
        <v>2475</v>
      </c>
      <c r="D412" s="26"/>
      <c r="E412" s="20" t="s">
        <v>17</v>
      </c>
      <c r="F412" s="20" t="s">
        <v>2476</v>
      </c>
      <c r="G412" s="26" t="s">
        <v>62</v>
      </c>
      <c r="H412" s="20" t="s">
        <v>2466</v>
      </c>
      <c r="I412" s="20" t="s">
        <v>2477</v>
      </c>
      <c r="J412" s="20" t="s">
        <v>2478</v>
      </c>
      <c r="K412" s="21" t="s">
        <v>32</v>
      </c>
      <c r="L412" s="32" t="s">
        <v>24</v>
      </c>
      <c r="M412" s="32"/>
      <c r="N412" s="26"/>
    </row>
    <row r="413" spans="1:14" s="33" customFormat="1" ht="12">
      <c r="A413" s="20" t="s">
        <v>2479</v>
      </c>
      <c r="B413" s="25" t="s">
        <v>2480</v>
      </c>
      <c r="C413" s="20" t="s">
        <v>2481</v>
      </c>
      <c r="D413" s="26"/>
      <c r="E413" s="20" t="s">
        <v>17</v>
      </c>
      <c r="F413" s="20" t="s">
        <v>2482</v>
      </c>
      <c r="G413" s="26" t="s">
        <v>828</v>
      </c>
      <c r="H413" s="20" t="s">
        <v>2466</v>
      </c>
      <c r="I413" s="20" t="s">
        <v>2483</v>
      </c>
      <c r="J413" s="20" t="s">
        <v>1564</v>
      </c>
      <c r="K413" s="21" t="s">
        <v>32</v>
      </c>
      <c r="L413" s="26" t="s">
        <v>24</v>
      </c>
      <c r="M413" s="32"/>
      <c r="N413" s="26"/>
    </row>
    <row r="414" spans="1:14" s="33" customFormat="1" ht="12">
      <c r="A414" s="20" t="s">
        <v>2484</v>
      </c>
      <c r="B414" s="25" t="s">
        <v>2485</v>
      </c>
      <c r="C414" s="20" t="s">
        <v>2486</v>
      </c>
      <c r="D414" s="26"/>
      <c r="E414" s="20" t="s">
        <v>17</v>
      </c>
      <c r="F414" s="20" t="s">
        <v>2487</v>
      </c>
      <c r="G414" s="26" t="s">
        <v>62</v>
      </c>
      <c r="H414" s="20" t="s">
        <v>2466</v>
      </c>
      <c r="I414" s="20" t="s">
        <v>2488</v>
      </c>
      <c r="J414" s="20" t="s">
        <v>2489</v>
      </c>
      <c r="K414" s="21" t="s">
        <v>32</v>
      </c>
      <c r="L414" s="32" t="s">
        <v>24</v>
      </c>
      <c r="M414" s="32"/>
      <c r="N414" s="26"/>
    </row>
    <row r="415" spans="1:14" s="33" customFormat="1" ht="12">
      <c r="A415" s="27" t="s">
        <v>2490</v>
      </c>
      <c r="B415" s="28" t="s">
        <v>2491</v>
      </c>
      <c r="C415" s="27" t="s">
        <v>2492</v>
      </c>
      <c r="D415" s="29"/>
      <c r="E415" s="27" t="s">
        <v>17</v>
      </c>
      <c r="F415" s="27" t="s">
        <v>2493</v>
      </c>
      <c r="G415" s="29" t="s">
        <v>828</v>
      </c>
      <c r="H415" s="27" t="s">
        <v>2466</v>
      </c>
      <c r="I415" s="27" t="s">
        <v>2494</v>
      </c>
      <c r="J415" s="27" t="s">
        <v>1434</v>
      </c>
      <c r="K415" s="30" t="s">
        <v>32</v>
      </c>
      <c r="L415" s="2" t="s">
        <v>24</v>
      </c>
      <c r="M415" s="32"/>
      <c r="N415" s="35"/>
    </row>
    <row r="416" spans="1:14" s="33" customFormat="1" ht="12">
      <c r="A416" s="20" t="s">
        <v>2495</v>
      </c>
      <c r="B416" s="25" t="s">
        <v>2496</v>
      </c>
      <c r="C416" s="20" t="s">
        <v>2497</v>
      </c>
      <c r="D416" s="26"/>
      <c r="E416" s="20" t="s">
        <v>17</v>
      </c>
      <c r="F416" s="20" t="s">
        <v>2498</v>
      </c>
      <c r="G416" s="26" t="s">
        <v>19</v>
      </c>
      <c r="H416" s="20" t="s">
        <v>2466</v>
      </c>
      <c r="I416" s="20" t="s">
        <v>2499</v>
      </c>
      <c r="J416" s="20" t="s">
        <v>2500</v>
      </c>
      <c r="K416" s="21" t="s">
        <v>32</v>
      </c>
      <c r="L416" s="32" t="s">
        <v>24</v>
      </c>
      <c r="M416" s="32"/>
      <c r="N416" s="26"/>
    </row>
    <row r="417" spans="1:14" s="33" customFormat="1" ht="12">
      <c r="A417" s="20" t="s">
        <v>2501</v>
      </c>
      <c r="B417" s="25" t="s">
        <v>2502</v>
      </c>
      <c r="C417" s="20" t="s">
        <v>1228</v>
      </c>
      <c r="D417" s="26"/>
      <c r="E417" s="20" t="s">
        <v>17</v>
      </c>
      <c r="F417" s="20" t="s">
        <v>2178</v>
      </c>
      <c r="G417" s="26" t="s">
        <v>1120</v>
      </c>
      <c r="H417" s="20" t="s">
        <v>2466</v>
      </c>
      <c r="I417" s="20" t="s">
        <v>2503</v>
      </c>
      <c r="J417" s="20" t="s">
        <v>2504</v>
      </c>
      <c r="K417" s="21" t="s">
        <v>185</v>
      </c>
      <c r="L417" s="32" t="s">
        <v>24</v>
      </c>
      <c r="M417" s="32"/>
      <c r="N417" s="26"/>
    </row>
    <row r="418" spans="1:14" s="33" customFormat="1" ht="12">
      <c r="A418" s="20" t="s">
        <v>2505</v>
      </c>
      <c r="B418" s="25" t="s">
        <v>2506</v>
      </c>
      <c r="C418" s="20" t="s">
        <v>1458</v>
      </c>
      <c r="D418" s="26"/>
      <c r="E418" s="20" t="s">
        <v>17</v>
      </c>
      <c r="F418" s="20" t="s">
        <v>2507</v>
      </c>
      <c r="G418" s="26" t="s">
        <v>19</v>
      </c>
      <c r="H418" s="20" t="s">
        <v>2466</v>
      </c>
      <c r="I418" s="20" t="s">
        <v>2508</v>
      </c>
      <c r="J418" s="20" t="s">
        <v>20</v>
      </c>
      <c r="K418" s="21" t="s">
        <v>32</v>
      </c>
      <c r="L418" s="32" t="s">
        <v>24</v>
      </c>
      <c r="M418" s="32"/>
      <c r="N418" s="26"/>
    </row>
    <row r="419" spans="1:14" s="33" customFormat="1" ht="12">
      <c r="A419" s="20" t="s">
        <v>2509</v>
      </c>
      <c r="B419" s="25" t="s">
        <v>2510</v>
      </c>
      <c r="C419" s="20" t="s">
        <v>546</v>
      </c>
      <c r="D419" s="26"/>
      <c r="E419" s="20" t="s">
        <v>17</v>
      </c>
      <c r="F419" s="20" t="s">
        <v>2511</v>
      </c>
      <c r="G419" s="26" t="s">
        <v>828</v>
      </c>
      <c r="H419" s="20" t="s">
        <v>2512</v>
      </c>
      <c r="I419" s="20" t="s">
        <v>2513</v>
      </c>
      <c r="J419" s="20" t="s">
        <v>2443</v>
      </c>
      <c r="K419" s="21" t="s">
        <v>32</v>
      </c>
      <c r="L419" s="2" t="s">
        <v>24</v>
      </c>
      <c r="M419" s="32"/>
      <c r="N419" s="26"/>
    </row>
    <row r="420" spans="1:14" s="33" customFormat="1" ht="12">
      <c r="A420" s="20" t="s">
        <v>2514</v>
      </c>
      <c r="B420" s="25" t="s">
        <v>2515</v>
      </c>
      <c r="C420" s="20" t="s">
        <v>2516</v>
      </c>
      <c r="D420" s="26"/>
      <c r="E420" s="20" t="s">
        <v>17</v>
      </c>
      <c r="F420" s="20" t="s">
        <v>2517</v>
      </c>
      <c r="G420" s="26" t="s">
        <v>1166</v>
      </c>
      <c r="H420" s="20" t="s">
        <v>2512</v>
      </c>
      <c r="I420" s="20" t="s">
        <v>2518</v>
      </c>
      <c r="J420" s="20" t="s">
        <v>2519</v>
      </c>
      <c r="K420" s="21" t="s">
        <v>2520</v>
      </c>
      <c r="L420" s="32" t="s">
        <v>24</v>
      </c>
      <c r="M420" s="32"/>
      <c r="N420" s="26"/>
    </row>
    <row r="421" spans="1:14" s="33" customFormat="1" ht="12">
      <c r="A421" s="20" t="s">
        <v>2521</v>
      </c>
      <c r="B421" s="25" t="s">
        <v>2522</v>
      </c>
      <c r="C421" s="20" t="s">
        <v>2516</v>
      </c>
      <c r="D421" s="26"/>
      <c r="E421" s="20" t="s">
        <v>17</v>
      </c>
      <c r="F421" s="20" t="s">
        <v>2517</v>
      </c>
      <c r="G421" s="26" t="s">
        <v>1166</v>
      </c>
      <c r="H421" s="20" t="s">
        <v>2512</v>
      </c>
      <c r="I421" s="20" t="s">
        <v>2523</v>
      </c>
      <c r="J421" s="20" t="s">
        <v>2519</v>
      </c>
      <c r="K421" s="21" t="s">
        <v>2520</v>
      </c>
      <c r="L421" s="32" t="s">
        <v>24</v>
      </c>
      <c r="M421" s="32"/>
      <c r="N421" s="26"/>
    </row>
    <row r="422" spans="1:14" s="33" customFormat="1" ht="12">
      <c r="A422" s="20" t="s">
        <v>2524</v>
      </c>
      <c r="B422" s="20" t="s">
        <v>2525</v>
      </c>
      <c r="C422" s="20" t="s">
        <v>2526</v>
      </c>
      <c r="D422" s="32"/>
      <c r="E422" s="20" t="s">
        <v>17</v>
      </c>
      <c r="F422" s="20" t="s">
        <v>2527</v>
      </c>
      <c r="G422" s="26" t="s">
        <v>62</v>
      </c>
      <c r="H422" s="20" t="s">
        <v>2528</v>
      </c>
      <c r="I422" s="20" t="s">
        <v>2529</v>
      </c>
      <c r="J422" s="20" t="s">
        <v>2489</v>
      </c>
      <c r="K422" s="20" t="s">
        <v>32</v>
      </c>
      <c r="L422" s="32" t="s">
        <v>24</v>
      </c>
      <c r="M422" s="32"/>
      <c r="N422" s="32"/>
    </row>
    <row r="423" spans="1:14" s="33" customFormat="1" ht="12">
      <c r="A423" s="20" t="s">
        <v>2530</v>
      </c>
      <c r="B423" s="20" t="s">
        <v>2531</v>
      </c>
      <c r="C423" s="20" t="s">
        <v>428</v>
      </c>
      <c r="D423" s="32"/>
      <c r="E423" s="20" t="s">
        <v>17</v>
      </c>
      <c r="F423" s="20" t="s">
        <v>2532</v>
      </c>
      <c r="G423" s="26" t="s">
        <v>1166</v>
      </c>
      <c r="H423" s="20" t="s">
        <v>2528</v>
      </c>
      <c r="I423" s="20" t="s">
        <v>2533</v>
      </c>
      <c r="J423" s="20" t="s">
        <v>2202</v>
      </c>
      <c r="K423" s="20" t="s">
        <v>32</v>
      </c>
      <c r="L423" s="32" t="s">
        <v>24</v>
      </c>
      <c r="M423" s="32"/>
      <c r="N423" s="32"/>
    </row>
    <row r="424" spans="1:14" s="33" customFormat="1" ht="12">
      <c r="A424" s="20" t="s">
        <v>2534</v>
      </c>
      <c r="B424" s="20" t="s">
        <v>2535</v>
      </c>
      <c r="C424" s="20" t="s">
        <v>2536</v>
      </c>
      <c r="D424" s="32"/>
      <c r="E424" s="20" t="s">
        <v>1674</v>
      </c>
      <c r="F424" s="20" t="s">
        <v>2537</v>
      </c>
      <c r="G424" s="26" t="s">
        <v>1139</v>
      </c>
      <c r="H424" s="20" t="s">
        <v>2538</v>
      </c>
      <c r="I424" s="20" t="s">
        <v>2539</v>
      </c>
      <c r="J424" s="20" t="s">
        <v>1019</v>
      </c>
      <c r="K424" s="20" t="s">
        <v>79</v>
      </c>
      <c r="L424" s="32" t="s">
        <v>24</v>
      </c>
      <c r="M424" s="32"/>
      <c r="N424" s="32"/>
    </row>
    <row r="425" spans="1:14" s="33" customFormat="1" ht="12">
      <c r="A425" s="20" t="s">
        <v>2540</v>
      </c>
      <c r="B425" s="20" t="s">
        <v>2541</v>
      </c>
      <c r="C425" s="20" t="s">
        <v>2542</v>
      </c>
      <c r="D425" s="32"/>
      <c r="E425" s="20" t="s">
        <v>17</v>
      </c>
      <c r="F425" s="20" t="s">
        <v>2543</v>
      </c>
      <c r="G425" s="26" t="s">
        <v>19</v>
      </c>
      <c r="H425" s="20" t="s">
        <v>2538</v>
      </c>
      <c r="I425" s="20" t="s">
        <v>2544</v>
      </c>
      <c r="J425" s="20" t="s">
        <v>2545</v>
      </c>
      <c r="K425" s="20" t="s">
        <v>23</v>
      </c>
      <c r="L425" s="32" t="s">
        <v>24</v>
      </c>
      <c r="M425" s="32"/>
      <c r="N425" s="32"/>
    </row>
    <row r="426" spans="1:14" s="33" customFormat="1" ht="12">
      <c r="A426" s="20" t="s">
        <v>2546</v>
      </c>
      <c r="B426" s="20" t="s">
        <v>2547</v>
      </c>
      <c r="C426" s="20" t="s">
        <v>85</v>
      </c>
      <c r="D426" s="32"/>
      <c r="E426" s="20" t="s">
        <v>17</v>
      </c>
      <c r="F426" s="20" t="s">
        <v>2548</v>
      </c>
      <c r="G426" s="26" t="s">
        <v>19</v>
      </c>
      <c r="H426" s="20" t="s">
        <v>2538</v>
      </c>
      <c r="I426" s="20" t="s">
        <v>2549</v>
      </c>
      <c r="J426" s="20" t="s">
        <v>1181</v>
      </c>
      <c r="K426" s="20" t="s">
        <v>32</v>
      </c>
      <c r="L426" s="32" t="s">
        <v>24</v>
      </c>
      <c r="M426" s="32"/>
      <c r="N426" s="32"/>
    </row>
    <row r="427" spans="1:14" s="33" customFormat="1" ht="12">
      <c r="A427" s="20" t="s">
        <v>2550</v>
      </c>
      <c r="B427" s="20" t="s">
        <v>2551</v>
      </c>
      <c r="C427" s="20" t="s">
        <v>2552</v>
      </c>
      <c r="D427" s="32"/>
      <c r="E427" s="20" t="s">
        <v>17</v>
      </c>
      <c r="F427" s="20" t="s">
        <v>2553</v>
      </c>
      <c r="G427" s="26" t="s">
        <v>19</v>
      </c>
      <c r="H427" s="20" t="s">
        <v>2538</v>
      </c>
      <c r="I427" s="20" t="s">
        <v>2554</v>
      </c>
      <c r="J427" s="20" t="s">
        <v>2555</v>
      </c>
      <c r="K427" s="20" t="s">
        <v>32</v>
      </c>
      <c r="L427" s="32" t="s">
        <v>24</v>
      </c>
      <c r="M427" s="32"/>
      <c r="N427" s="32"/>
    </row>
    <row r="428" spans="1:14" s="33" customFormat="1" ht="12">
      <c r="A428" s="20" t="s">
        <v>2556</v>
      </c>
      <c r="B428" s="20" t="s">
        <v>2557</v>
      </c>
      <c r="C428" s="20" t="s">
        <v>1054</v>
      </c>
      <c r="D428" s="32"/>
      <c r="E428" s="20" t="s">
        <v>17</v>
      </c>
      <c r="F428" s="20" t="s">
        <v>1055</v>
      </c>
      <c r="G428" s="26" t="s">
        <v>958</v>
      </c>
      <c r="H428" s="20" t="s">
        <v>2558</v>
      </c>
      <c r="I428" s="20" t="s">
        <v>2559</v>
      </c>
      <c r="J428" s="20" t="s">
        <v>1902</v>
      </c>
      <c r="K428" s="20" t="s">
        <v>32</v>
      </c>
      <c r="L428" s="32" t="s">
        <v>24</v>
      </c>
      <c r="M428" s="32"/>
      <c r="N428" s="32"/>
    </row>
    <row r="429" spans="1:14" s="33" customFormat="1" ht="12">
      <c r="A429" s="20" t="s">
        <v>2560</v>
      </c>
      <c r="B429" s="20" t="s">
        <v>2561</v>
      </c>
      <c r="C429" s="20" t="s">
        <v>347</v>
      </c>
      <c r="D429" s="32"/>
      <c r="E429" s="20" t="s">
        <v>17</v>
      </c>
      <c r="F429" s="20" t="s">
        <v>2562</v>
      </c>
      <c r="G429" s="26" t="s">
        <v>828</v>
      </c>
      <c r="H429" s="20" t="s">
        <v>2558</v>
      </c>
      <c r="I429" s="20" t="s">
        <v>2563</v>
      </c>
      <c r="J429" s="20" t="s">
        <v>2456</v>
      </c>
      <c r="K429" s="20" t="s">
        <v>2564</v>
      </c>
      <c r="L429" s="2" t="s">
        <v>24</v>
      </c>
      <c r="M429" s="32"/>
      <c r="N429" s="32"/>
    </row>
    <row r="430" spans="1:14" s="33" customFormat="1" ht="12">
      <c r="A430" s="20" t="s">
        <v>2565</v>
      </c>
      <c r="B430" s="20" t="s">
        <v>2566</v>
      </c>
      <c r="C430" s="20" t="s">
        <v>236</v>
      </c>
      <c r="D430" s="32"/>
      <c r="E430" s="20" t="s">
        <v>17</v>
      </c>
      <c r="F430" s="20" t="s">
        <v>2567</v>
      </c>
      <c r="G430" s="26" t="s">
        <v>19</v>
      </c>
      <c r="H430" s="20" t="s">
        <v>2568</v>
      </c>
      <c r="I430" s="20" t="s">
        <v>2569</v>
      </c>
      <c r="J430" s="20" t="s">
        <v>1528</v>
      </c>
      <c r="K430" s="20" t="s">
        <v>32</v>
      </c>
      <c r="L430" s="32" t="s">
        <v>24</v>
      </c>
      <c r="M430" s="32"/>
      <c r="N430" s="32"/>
    </row>
    <row r="431" spans="1:14" s="33" customFormat="1" ht="12">
      <c r="A431" s="20" t="s">
        <v>2570</v>
      </c>
      <c r="B431" s="20" t="s">
        <v>2571</v>
      </c>
      <c r="C431" s="20" t="s">
        <v>1673</v>
      </c>
      <c r="D431" s="32"/>
      <c r="E431" s="20" t="s">
        <v>1674</v>
      </c>
      <c r="F431" s="20" t="s">
        <v>1675</v>
      </c>
      <c r="G431" s="26" t="s">
        <v>1139</v>
      </c>
      <c r="H431" s="20" t="s">
        <v>2568</v>
      </c>
      <c r="I431" s="20" t="s">
        <v>2572</v>
      </c>
      <c r="J431" s="20" t="s">
        <v>1019</v>
      </c>
      <c r="K431" s="20" t="s">
        <v>79</v>
      </c>
      <c r="L431" s="32" t="s">
        <v>24</v>
      </c>
      <c r="M431" s="32"/>
      <c r="N431" s="32"/>
    </row>
    <row r="432" spans="1:14" s="33" customFormat="1" ht="12">
      <c r="A432" s="20" t="s">
        <v>2573</v>
      </c>
      <c r="B432" s="20" t="s">
        <v>2574</v>
      </c>
      <c r="C432" s="20" t="s">
        <v>2575</v>
      </c>
      <c r="D432" s="32"/>
      <c r="E432" s="20" t="s">
        <v>17</v>
      </c>
      <c r="F432" s="20" t="s">
        <v>2576</v>
      </c>
      <c r="G432" s="26" t="s">
        <v>62</v>
      </c>
      <c r="H432" s="20" t="s">
        <v>2568</v>
      </c>
      <c r="I432" s="20" t="s">
        <v>2577</v>
      </c>
      <c r="J432" s="20" t="s">
        <v>2578</v>
      </c>
      <c r="K432" s="20" t="s">
        <v>185</v>
      </c>
      <c r="L432" s="32" t="s">
        <v>24</v>
      </c>
      <c r="M432" s="32"/>
      <c r="N432" s="32"/>
    </row>
    <row r="433" spans="1:14" s="33" customFormat="1" ht="12">
      <c r="A433" s="20" t="s">
        <v>2579</v>
      </c>
      <c r="B433" s="20" t="s">
        <v>2580</v>
      </c>
      <c r="C433" s="20" t="s">
        <v>2581</v>
      </c>
      <c r="D433" s="32"/>
      <c r="E433" s="20" t="s">
        <v>17</v>
      </c>
      <c r="F433" s="20" t="s">
        <v>2582</v>
      </c>
      <c r="G433" s="26" t="s">
        <v>958</v>
      </c>
      <c r="H433" s="20" t="s">
        <v>2568</v>
      </c>
      <c r="I433" s="20" t="s">
        <v>2583</v>
      </c>
      <c r="J433" s="20" t="s">
        <v>2584</v>
      </c>
      <c r="K433" s="20" t="s">
        <v>128</v>
      </c>
      <c r="L433" s="32" t="s">
        <v>24</v>
      </c>
      <c r="M433" s="32"/>
      <c r="N433" s="32"/>
    </row>
    <row r="434" spans="1:14" s="33" customFormat="1" ht="12">
      <c r="A434" s="20" t="s">
        <v>2585</v>
      </c>
      <c r="B434" s="20" t="s">
        <v>2586</v>
      </c>
      <c r="C434" s="20" t="s">
        <v>2587</v>
      </c>
      <c r="D434" s="32"/>
      <c r="E434" s="20" t="s">
        <v>17</v>
      </c>
      <c r="F434" s="20" t="s">
        <v>2588</v>
      </c>
      <c r="G434" s="26" t="s">
        <v>828</v>
      </c>
      <c r="H434" s="20" t="s">
        <v>2568</v>
      </c>
      <c r="I434" s="20" t="s">
        <v>2589</v>
      </c>
      <c r="J434" s="20" t="s">
        <v>2456</v>
      </c>
      <c r="K434" s="20" t="s">
        <v>1513</v>
      </c>
      <c r="L434" s="2" t="s">
        <v>24</v>
      </c>
      <c r="M434" s="32"/>
      <c r="N434" s="32"/>
    </row>
    <row r="435" spans="1:14" s="33" customFormat="1" ht="12">
      <c r="A435" s="20" t="s">
        <v>2590</v>
      </c>
      <c r="B435" s="20" t="s">
        <v>2591</v>
      </c>
      <c r="C435" s="20" t="s">
        <v>2592</v>
      </c>
      <c r="D435" s="32"/>
      <c r="E435" s="20" t="s">
        <v>17</v>
      </c>
      <c r="F435" s="20" t="s">
        <v>2593</v>
      </c>
      <c r="G435" s="26" t="s">
        <v>958</v>
      </c>
      <c r="H435" s="20" t="s">
        <v>2568</v>
      </c>
      <c r="I435" s="20" t="s">
        <v>2594</v>
      </c>
      <c r="J435" s="20" t="s">
        <v>2595</v>
      </c>
      <c r="K435" s="20" t="s">
        <v>23</v>
      </c>
      <c r="L435" s="32" t="s">
        <v>24</v>
      </c>
      <c r="M435" s="32"/>
      <c r="N435" s="32"/>
    </row>
    <row r="436" spans="1:14" s="33" customFormat="1" ht="12">
      <c r="A436" s="20" t="s">
        <v>2596</v>
      </c>
      <c r="B436" s="20" t="s">
        <v>2597</v>
      </c>
      <c r="C436" s="20" t="s">
        <v>2592</v>
      </c>
      <c r="D436" s="32"/>
      <c r="E436" s="20" t="s">
        <v>17</v>
      </c>
      <c r="F436" s="20" t="s">
        <v>2598</v>
      </c>
      <c r="G436" s="26" t="s">
        <v>958</v>
      </c>
      <c r="H436" s="20" t="s">
        <v>2568</v>
      </c>
      <c r="I436" s="20" t="s">
        <v>2599</v>
      </c>
      <c r="J436" s="20" t="s">
        <v>2595</v>
      </c>
      <c r="K436" s="20" t="s">
        <v>23</v>
      </c>
      <c r="L436" s="32" t="s">
        <v>24</v>
      </c>
      <c r="M436" s="32"/>
      <c r="N436" s="32"/>
    </row>
    <row r="437" spans="1:14" s="33" customFormat="1" ht="12">
      <c r="A437" s="20" t="s">
        <v>2600</v>
      </c>
      <c r="B437" s="20" t="s">
        <v>2601</v>
      </c>
      <c r="C437" s="20" t="s">
        <v>2602</v>
      </c>
      <c r="D437" s="32"/>
      <c r="E437" s="20" t="s">
        <v>17</v>
      </c>
      <c r="F437" s="20" t="s">
        <v>2603</v>
      </c>
      <c r="G437" s="26" t="s">
        <v>812</v>
      </c>
      <c r="H437" s="20" t="s">
        <v>2568</v>
      </c>
      <c r="I437" s="20" t="s">
        <v>2604</v>
      </c>
      <c r="J437" s="20" t="s">
        <v>2605</v>
      </c>
      <c r="K437" s="20" t="s">
        <v>32</v>
      </c>
      <c r="L437" s="35" t="s">
        <v>24</v>
      </c>
      <c r="M437" s="32"/>
      <c r="N437" s="32"/>
    </row>
    <row r="438" spans="1:14" s="33" customFormat="1" ht="12">
      <c r="A438" s="20" t="s">
        <v>2606</v>
      </c>
      <c r="B438" s="20" t="s">
        <v>2607</v>
      </c>
      <c r="C438" s="20" t="s">
        <v>683</v>
      </c>
      <c r="D438" s="32"/>
      <c r="E438" s="20" t="s">
        <v>17</v>
      </c>
      <c r="F438" s="20" t="s">
        <v>2608</v>
      </c>
      <c r="G438" s="26" t="s">
        <v>1166</v>
      </c>
      <c r="H438" s="20" t="s">
        <v>2609</v>
      </c>
      <c r="I438" s="20" t="s">
        <v>2610</v>
      </c>
      <c r="J438" s="20" t="s">
        <v>2611</v>
      </c>
      <c r="K438" s="20" t="s">
        <v>32</v>
      </c>
      <c r="L438" s="32" t="s">
        <v>24</v>
      </c>
      <c r="M438" s="32"/>
      <c r="N438" s="32"/>
    </row>
    <row r="439" spans="1:14" s="33" customFormat="1" ht="12">
      <c r="A439" s="20" t="s">
        <v>2612</v>
      </c>
      <c r="B439" s="20" t="s">
        <v>2613</v>
      </c>
      <c r="C439" s="20" t="s">
        <v>2614</v>
      </c>
      <c r="D439" s="32"/>
      <c r="E439" s="20" t="s">
        <v>17</v>
      </c>
      <c r="F439" s="20" t="s">
        <v>2615</v>
      </c>
      <c r="G439" s="26" t="s">
        <v>19</v>
      </c>
      <c r="H439" s="20" t="s">
        <v>2609</v>
      </c>
      <c r="I439" s="20" t="s">
        <v>2616</v>
      </c>
      <c r="J439" s="20" t="s">
        <v>2402</v>
      </c>
      <c r="K439" s="20" t="s">
        <v>32</v>
      </c>
      <c r="L439" s="32" t="s">
        <v>24</v>
      </c>
      <c r="M439" s="32"/>
      <c r="N439" s="32"/>
    </row>
    <row r="440" spans="1:14" s="33" customFormat="1" ht="12">
      <c r="A440" s="20" t="s">
        <v>2617</v>
      </c>
      <c r="B440" s="20" t="s">
        <v>2618</v>
      </c>
      <c r="C440" s="20" t="s">
        <v>2619</v>
      </c>
      <c r="D440" s="32"/>
      <c r="E440" s="20" t="s">
        <v>2620</v>
      </c>
      <c r="F440" s="20" t="s">
        <v>2436</v>
      </c>
      <c r="G440" s="26" t="s">
        <v>19</v>
      </c>
      <c r="H440" s="20" t="s">
        <v>2609</v>
      </c>
      <c r="I440" s="20" t="s">
        <v>2621</v>
      </c>
      <c r="J440" s="20" t="s">
        <v>2438</v>
      </c>
      <c r="K440" s="20" t="s">
        <v>32</v>
      </c>
      <c r="L440" s="32" t="s">
        <v>24</v>
      </c>
      <c r="M440" s="32"/>
      <c r="N440" s="32"/>
    </row>
    <row r="441" spans="1:14" s="33" customFormat="1" ht="12">
      <c r="A441" s="20" t="s">
        <v>2622</v>
      </c>
      <c r="B441" s="20" t="s">
        <v>2623</v>
      </c>
      <c r="C441" s="20" t="s">
        <v>2624</v>
      </c>
      <c r="D441" s="32"/>
      <c r="E441" s="20" t="s">
        <v>17</v>
      </c>
      <c r="F441" s="20" t="s">
        <v>2625</v>
      </c>
      <c r="G441" s="26" t="s">
        <v>812</v>
      </c>
      <c r="H441" s="20" t="s">
        <v>2609</v>
      </c>
      <c r="I441" s="20" t="s">
        <v>2626</v>
      </c>
      <c r="J441" s="20" t="s">
        <v>2627</v>
      </c>
      <c r="K441" s="20" t="s">
        <v>32</v>
      </c>
      <c r="L441" s="35" t="s">
        <v>24</v>
      </c>
      <c r="M441" s="32"/>
      <c r="N441" s="32"/>
    </row>
    <row r="442" spans="1:14" s="33" customFormat="1" ht="12">
      <c r="A442" s="20" t="s">
        <v>2628</v>
      </c>
      <c r="B442" s="20" t="s">
        <v>2629</v>
      </c>
      <c r="C442" s="20" t="s">
        <v>2630</v>
      </c>
      <c r="D442" s="32"/>
      <c r="E442" s="20" t="s">
        <v>17</v>
      </c>
      <c r="F442" s="20" t="s">
        <v>2631</v>
      </c>
      <c r="G442" s="26" t="s">
        <v>958</v>
      </c>
      <c r="H442" s="20" t="s">
        <v>2609</v>
      </c>
      <c r="I442" s="20" t="s">
        <v>2632</v>
      </c>
      <c r="J442" s="20" t="s">
        <v>2633</v>
      </c>
      <c r="K442" s="20" t="s">
        <v>32</v>
      </c>
      <c r="L442" s="32" t="s">
        <v>24</v>
      </c>
      <c r="M442" s="32"/>
      <c r="N442" s="32"/>
    </row>
    <row r="443" spans="1:14" s="33" customFormat="1" ht="12">
      <c r="A443" s="20" t="s">
        <v>2634</v>
      </c>
      <c r="B443" s="20" t="s">
        <v>2635</v>
      </c>
      <c r="C443" s="20" t="s">
        <v>1118</v>
      </c>
      <c r="D443" s="32"/>
      <c r="E443" s="20" t="s">
        <v>17</v>
      </c>
      <c r="F443" s="20" t="s">
        <v>2178</v>
      </c>
      <c r="G443" s="26" t="s">
        <v>1120</v>
      </c>
      <c r="H443" s="20" t="s">
        <v>2609</v>
      </c>
      <c r="I443" s="20" t="s">
        <v>2636</v>
      </c>
      <c r="J443" s="20" t="s">
        <v>1916</v>
      </c>
      <c r="K443" s="20" t="s">
        <v>185</v>
      </c>
      <c r="L443" s="32" t="s">
        <v>24</v>
      </c>
      <c r="M443" s="32"/>
      <c r="N443" s="32"/>
    </row>
    <row r="444" spans="1:14" s="33" customFormat="1" ht="12">
      <c r="A444" s="20" t="s">
        <v>2637</v>
      </c>
      <c r="B444" s="20" t="s">
        <v>2638</v>
      </c>
      <c r="C444" s="20" t="s">
        <v>2639</v>
      </c>
      <c r="D444" s="32"/>
      <c r="E444" s="20" t="s">
        <v>17</v>
      </c>
      <c r="F444" s="20" t="s">
        <v>2640</v>
      </c>
      <c r="G444" s="26" t="s">
        <v>19</v>
      </c>
      <c r="H444" s="20" t="s">
        <v>2609</v>
      </c>
      <c r="I444" s="20" t="s">
        <v>2641</v>
      </c>
      <c r="J444" s="20" t="s">
        <v>711</v>
      </c>
      <c r="K444" s="20" t="s">
        <v>902</v>
      </c>
      <c r="L444" s="32" t="s">
        <v>24</v>
      </c>
      <c r="M444" s="32"/>
      <c r="N444" s="32"/>
    </row>
    <row r="445" spans="1:14" s="33" customFormat="1" ht="12">
      <c r="A445" s="20" t="s">
        <v>2642</v>
      </c>
      <c r="B445" s="20" t="s">
        <v>2643</v>
      </c>
      <c r="C445" s="20" t="s">
        <v>2644</v>
      </c>
      <c r="D445" s="32"/>
      <c r="E445" s="20" t="s">
        <v>17</v>
      </c>
      <c r="F445" s="20" t="s">
        <v>2645</v>
      </c>
      <c r="G445" s="26" t="s">
        <v>958</v>
      </c>
      <c r="H445" s="20" t="s">
        <v>2609</v>
      </c>
      <c r="I445" s="20" t="s">
        <v>2646</v>
      </c>
      <c r="J445" s="20" t="s">
        <v>2647</v>
      </c>
      <c r="K445" s="20" t="s">
        <v>32</v>
      </c>
      <c r="L445" s="32" t="s">
        <v>24</v>
      </c>
      <c r="M445" s="32"/>
      <c r="N445" s="32"/>
    </row>
    <row r="446" spans="1:14" s="33" customFormat="1" ht="12">
      <c r="A446" s="20" t="s">
        <v>2648</v>
      </c>
      <c r="B446" s="20" t="s">
        <v>2649</v>
      </c>
      <c r="C446" s="20" t="s">
        <v>428</v>
      </c>
      <c r="D446" s="32"/>
      <c r="E446" s="20" t="s">
        <v>17</v>
      </c>
      <c r="F446" s="20" t="s">
        <v>2650</v>
      </c>
      <c r="G446" s="26" t="s">
        <v>828</v>
      </c>
      <c r="H446" s="20" t="s">
        <v>2609</v>
      </c>
      <c r="I446" s="20" t="s">
        <v>2651</v>
      </c>
      <c r="J446" s="20" t="s">
        <v>2652</v>
      </c>
      <c r="K446" s="20" t="s">
        <v>79</v>
      </c>
      <c r="L446" s="2" t="s">
        <v>24</v>
      </c>
      <c r="M446" s="32"/>
      <c r="N446" s="32"/>
    </row>
    <row r="447" spans="1:14" s="33" customFormat="1" ht="12">
      <c r="A447" s="20" t="s">
        <v>2653</v>
      </c>
      <c r="B447" s="20" t="s">
        <v>2654</v>
      </c>
      <c r="C447" s="20" t="s">
        <v>436</v>
      </c>
      <c r="D447" s="20"/>
      <c r="E447" s="20" t="s">
        <v>17</v>
      </c>
      <c r="F447" s="20" t="s">
        <v>2655</v>
      </c>
      <c r="G447" s="20" t="s">
        <v>19</v>
      </c>
      <c r="H447" s="20" t="s">
        <v>2656</v>
      </c>
      <c r="I447" s="20" t="s">
        <v>2657</v>
      </c>
      <c r="J447" s="20" t="s">
        <v>2658</v>
      </c>
      <c r="K447" s="20" t="s">
        <v>32</v>
      </c>
      <c r="L447" s="32" t="s">
        <v>24</v>
      </c>
      <c r="M447" s="32"/>
      <c r="N447" s="32"/>
    </row>
    <row r="448" spans="1:14" s="33" customFormat="1" ht="12">
      <c r="A448" s="20" t="s">
        <v>2659</v>
      </c>
      <c r="B448" s="20" t="s">
        <v>2660</v>
      </c>
      <c r="C448" s="20" t="s">
        <v>2661</v>
      </c>
      <c r="D448" s="20"/>
      <c r="E448" s="20" t="s">
        <v>17</v>
      </c>
      <c r="F448" s="20" t="s">
        <v>2662</v>
      </c>
      <c r="G448" s="20" t="s">
        <v>958</v>
      </c>
      <c r="H448" s="20" t="s">
        <v>2656</v>
      </c>
      <c r="I448" s="20" t="s">
        <v>2663</v>
      </c>
      <c r="J448" s="20" t="s">
        <v>2664</v>
      </c>
      <c r="K448" s="20" t="s">
        <v>185</v>
      </c>
      <c r="L448" s="32" t="s">
        <v>24</v>
      </c>
      <c r="M448" s="32"/>
      <c r="N448" s="32"/>
    </row>
    <row r="449" spans="1:48" s="33" customFormat="1" ht="12">
      <c r="A449" s="20" t="s">
        <v>2665</v>
      </c>
      <c r="B449" s="20" t="s">
        <v>2666</v>
      </c>
      <c r="C449" s="20" t="s">
        <v>2667</v>
      </c>
      <c r="D449" s="20"/>
      <c r="E449" s="20" t="s">
        <v>17</v>
      </c>
      <c r="F449" s="20" t="s">
        <v>2668</v>
      </c>
      <c r="G449" s="20" t="s">
        <v>958</v>
      </c>
      <c r="H449" s="20" t="s">
        <v>2656</v>
      </c>
      <c r="I449" s="20" t="s">
        <v>2669</v>
      </c>
      <c r="J449" s="20" t="s">
        <v>2670</v>
      </c>
      <c r="K449" s="20" t="s">
        <v>2671</v>
      </c>
      <c r="L449" s="32" t="s">
        <v>24</v>
      </c>
      <c r="M449" s="32"/>
      <c r="N449" s="32"/>
    </row>
    <row r="450" spans="1:48" s="33" customFormat="1" ht="12">
      <c r="A450" s="20" t="s">
        <v>2672</v>
      </c>
      <c r="B450" s="20" t="s">
        <v>2673</v>
      </c>
      <c r="C450" s="20" t="s">
        <v>2674</v>
      </c>
      <c r="D450" s="20"/>
      <c r="E450" s="20" t="s">
        <v>116</v>
      </c>
      <c r="F450" s="20" t="s">
        <v>2675</v>
      </c>
      <c r="G450" s="20" t="s">
        <v>958</v>
      </c>
      <c r="H450" s="20" t="s">
        <v>2676</v>
      </c>
      <c r="I450" s="20" t="s">
        <v>2677</v>
      </c>
      <c r="J450" s="20" t="s">
        <v>1846</v>
      </c>
      <c r="K450" s="20" t="s">
        <v>136</v>
      </c>
      <c r="L450" s="32" t="s">
        <v>24</v>
      </c>
      <c r="M450" s="32"/>
      <c r="N450" s="32"/>
    </row>
    <row r="451" spans="1:48" s="33" customFormat="1" ht="12">
      <c r="A451" s="20" t="s">
        <v>2678</v>
      </c>
      <c r="B451" s="20" t="s">
        <v>2679</v>
      </c>
      <c r="C451" s="20" t="s">
        <v>2680</v>
      </c>
      <c r="D451" s="20"/>
      <c r="E451" s="20" t="s">
        <v>17</v>
      </c>
      <c r="F451" s="20" t="s">
        <v>2681</v>
      </c>
      <c r="G451" s="20" t="s">
        <v>19</v>
      </c>
      <c r="H451" s="20" t="s">
        <v>2676</v>
      </c>
      <c r="I451" s="20" t="s">
        <v>2682</v>
      </c>
      <c r="J451" s="20" t="s">
        <v>432</v>
      </c>
      <c r="K451" s="20" t="s">
        <v>32</v>
      </c>
      <c r="L451" s="32" t="s">
        <v>24</v>
      </c>
      <c r="M451" s="32"/>
      <c r="N451" s="32"/>
    </row>
    <row r="452" spans="1:48" s="33" customFormat="1" ht="12">
      <c r="A452" s="20" t="s">
        <v>2683</v>
      </c>
      <c r="B452" s="20" t="s">
        <v>2684</v>
      </c>
      <c r="C452" s="20" t="s">
        <v>2685</v>
      </c>
      <c r="D452" s="20"/>
      <c r="E452" s="20" t="s">
        <v>2686</v>
      </c>
      <c r="F452" s="20" t="s">
        <v>2687</v>
      </c>
      <c r="G452" s="20" t="s">
        <v>19</v>
      </c>
      <c r="H452" s="20" t="s">
        <v>2676</v>
      </c>
      <c r="I452" s="20" t="s">
        <v>2688</v>
      </c>
      <c r="J452" s="20" t="s">
        <v>1493</v>
      </c>
      <c r="K452" s="20" t="s">
        <v>32</v>
      </c>
      <c r="L452" s="32" t="s">
        <v>24</v>
      </c>
      <c r="M452" s="32"/>
      <c r="N452" s="32"/>
    </row>
    <row r="453" spans="1:48" s="33" customFormat="1" ht="12">
      <c r="A453" s="20" t="s">
        <v>2689</v>
      </c>
      <c r="B453" s="20" t="s">
        <v>2690</v>
      </c>
      <c r="C453" s="20" t="s">
        <v>2691</v>
      </c>
      <c r="D453" s="20"/>
      <c r="E453" s="20" t="s">
        <v>2692</v>
      </c>
      <c r="F453" s="20" t="s">
        <v>2693</v>
      </c>
      <c r="G453" s="20" t="s">
        <v>19</v>
      </c>
      <c r="H453" s="20" t="s">
        <v>2676</v>
      </c>
      <c r="I453" s="20" t="s">
        <v>2694</v>
      </c>
      <c r="J453" s="20" t="s">
        <v>2695</v>
      </c>
      <c r="K453" s="20" t="s">
        <v>32</v>
      </c>
      <c r="L453" s="32" t="s">
        <v>24</v>
      </c>
      <c r="M453" s="32"/>
      <c r="N453" s="32"/>
    </row>
    <row r="454" spans="1:48" s="33" customFormat="1" ht="12">
      <c r="A454" s="20" t="s">
        <v>2696</v>
      </c>
      <c r="B454" s="20" t="s">
        <v>2697</v>
      </c>
      <c r="C454" s="20" t="s">
        <v>2698</v>
      </c>
      <c r="D454" s="20"/>
      <c r="E454" s="20" t="s">
        <v>17</v>
      </c>
      <c r="F454" s="20" t="s">
        <v>2699</v>
      </c>
      <c r="G454" s="20" t="s">
        <v>958</v>
      </c>
      <c r="H454" s="20" t="s">
        <v>2700</v>
      </c>
      <c r="I454" s="20" t="s">
        <v>2701</v>
      </c>
      <c r="J454" s="20" t="s">
        <v>2702</v>
      </c>
      <c r="K454" s="20" t="s">
        <v>32</v>
      </c>
      <c r="L454" s="32" t="s">
        <v>24</v>
      </c>
      <c r="M454" s="32"/>
      <c r="N454" s="32"/>
    </row>
    <row r="455" spans="1:48" s="33" customFormat="1" ht="12">
      <c r="A455" s="20" t="s">
        <v>2703</v>
      </c>
      <c r="B455" s="20" t="s">
        <v>2704</v>
      </c>
      <c r="C455" s="20" t="s">
        <v>400</v>
      </c>
      <c r="D455" s="20"/>
      <c r="E455" s="20" t="s">
        <v>17</v>
      </c>
      <c r="F455" s="20" t="s">
        <v>2705</v>
      </c>
      <c r="G455" s="20" t="s">
        <v>19</v>
      </c>
      <c r="H455" s="20" t="s">
        <v>2700</v>
      </c>
      <c r="I455" s="20" t="s">
        <v>2706</v>
      </c>
      <c r="J455" s="20" t="s">
        <v>1428</v>
      </c>
      <c r="K455" s="20" t="s">
        <v>185</v>
      </c>
      <c r="L455" s="32" t="s">
        <v>24</v>
      </c>
      <c r="M455" s="32"/>
      <c r="N455" s="32"/>
    </row>
    <row r="456" spans="1:48" s="33" customFormat="1" ht="12">
      <c r="A456" s="20" t="s">
        <v>2707</v>
      </c>
      <c r="B456" s="20" t="s">
        <v>2708</v>
      </c>
      <c r="C456" s="20" t="s">
        <v>1442</v>
      </c>
      <c r="D456" s="20"/>
      <c r="E456" s="20" t="s">
        <v>17</v>
      </c>
      <c r="F456" s="20" t="s">
        <v>2709</v>
      </c>
      <c r="G456" s="20" t="s">
        <v>958</v>
      </c>
      <c r="H456" s="20" t="s">
        <v>2700</v>
      </c>
      <c r="I456" s="20" t="s">
        <v>2710</v>
      </c>
      <c r="J456" s="20" t="s">
        <v>2207</v>
      </c>
      <c r="K456" s="20" t="s">
        <v>185</v>
      </c>
      <c r="L456" s="32" t="s">
        <v>24</v>
      </c>
      <c r="M456" s="32"/>
      <c r="N456" s="32"/>
    </row>
    <row r="457" spans="1:48" s="33" customFormat="1" ht="12">
      <c r="A457" s="31" t="s">
        <v>2711</v>
      </c>
      <c r="B457" s="31" t="s">
        <v>2712</v>
      </c>
      <c r="C457" s="31" t="s">
        <v>488</v>
      </c>
      <c r="D457" s="31"/>
      <c r="E457" s="31" t="s">
        <v>17</v>
      </c>
      <c r="F457" s="31" t="s">
        <v>2460</v>
      </c>
      <c r="G457" s="31" t="s">
        <v>1120</v>
      </c>
      <c r="H457" s="31" t="s">
        <v>2713</v>
      </c>
      <c r="I457" s="31" t="s">
        <v>2714</v>
      </c>
      <c r="J457" s="31" t="s">
        <v>2462</v>
      </c>
      <c r="K457" s="31" t="s">
        <v>185</v>
      </c>
      <c r="L457" s="37" t="s">
        <v>24</v>
      </c>
      <c r="M457" s="37"/>
      <c r="N457" s="37"/>
    </row>
    <row r="458" spans="1:48" s="26" customFormat="1" ht="12">
      <c r="A458" s="26" t="s">
        <v>2716</v>
      </c>
      <c r="B458" s="26" t="s">
        <v>2715</v>
      </c>
      <c r="E458" s="20" t="s">
        <v>17</v>
      </c>
      <c r="F458" s="20" t="s">
        <v>2717</v>
      </c>
      <c r="G458" s="20" t="s">
        <v>1120</v>
      </c>
      <c r="H458" s="20" t="s">
        <v>2725</v>
      </c>
      <c r="L458" s="26" t="s">
        <v>24</v>
      </c>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row>
    <row r="459" spans="1:48" s="26" customFormat="1" ht="12">
      <c r="A459" s="26" t="s">
        <v>2718</v>
      </c>
      <c r="B459" s="26" t="s">
        <v>2719</v>
      </c>
      <c r="E459" s="20" t="s">
        <v>17</v>
      </c>
      <c r="F459" s="20" t="s">
        <v>2720</v>
      </c>
      <c r="G459" s="20" t="s">
        <v>19</v>
      </c>
      <c r="H459" s="20" t="s">
        <v>2721</v>
      </c>
      <c r="L459" s="26" t="s">
        <v>24</v>
      </c>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row>
    <row r="460" spans="1:48" s="26" customFormat="1" ht="12">
      <c r="A460" s="26" t="s">
        <v>2722</v>
      </c>
      <c r="B460" s="26" t="s">
        <v>2723</v>
      </c>
      <c r="E460" s="20" t="s">
        <v>17</v>
      </c>
      <c r="F460" s="20" t="s">
        <v>2726</v>
      </c>
      <c r="G460" s="20" t="s">
        <v>19</v>
      </c>
      <c r="H460" s="20" t="s">
        <v>2727</v>
      </c>
      <c r="L460" s="26" t="s">
        <v>24</v>
      </c>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row>
    <row r="461" spans="1:48" s="26" customFormat="1" ht="12">
      <c r="A461" s="26" t="s">
        <v>2724</v>
      </c>
      <c r="B461" s="26" t="s">
        <v>2730</v>
      </c>
      <c r="E461" s="20" t="s">
        <v>17</v>
      </c>
      <c r="F461" s="20" t="s">
        <v>2728</v>
      </c>
      <c r="G461" s="20" t="s">
        <v>828</v>
      </c>
      <c r="H461" s="20" t="s">
        <v>2729</v>
      </c>
      <c r="L461" s="26" t="s">
        <v>24</v>
      </c>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row>
  </sheetData>
  <autoFilter ref="A1:N461"/>
  <phoneticPr fontId="1" type="noConversion"/>
  <conditionalFormatting sqref="B1:B457">
    <cfRule type="duplicateValues" dxfId="12" priority="13"/>
  </conditionalFormatting>
  <conditionalFormatting sqref="A23:A74">
    <cfRule type="duplicateValues" dxfId="11" priority="12"/>
  </conditionalFormatting>
  <conditionalFormatting sqref="A75:A114">
    <cfRule type="duplicateValues" dxfId="10" priority="11"/>
  </conditionalFormatting>
  <conditionalFormatting sqref="B75:B114">
    <cfRule type="duplicateValues" dxfId="9" priority="10"/>
  </conditionalFormatting>
  <conditionalFormatting sqref="A115:A171">
    <cfRule type="duplicateValues" dxfId="8" priority="9"/>
  </conditionalFormatting>
  <conditionalFormatting sqref="B172:B212 A213:F219 A220:A223 C220:F223 H213:K223 G215:G224 G226:G239 B220:B262 G241:G262 A263:K265 A266:F271 G266:G269 G271:G272 G274:G277 H266:K271 B272:B285 G279:G286 G325:G326 G288:G323">
    <cfRule type="expression" dxfId="7" priority="8" stopIfTrue="1">
      <formula>AND(COUNTIF($B:$B, A172)&gt;1,NOT(ISBLANK(A172)))</formula>
    </cfRule>
  </conditionalFormatting>
  <conditionalFormatting sqref="A286:A367">
    <cfRule type="duplicateValues" dxfId="6" priority="7"/>
  </conditionalFormatting>
  <conditionalFormatting sqref="B286:B326">
    <cfRule type="duplicateValues" dxfId="5" priority="6"/>
  </conditionalFormatting>
  <conditionalFormatting sqref="A368:A393">
    <cfRule type="duplicateValues" dxfId="4" priority="5"/>
  </conditionalFormatting>
  <conditionalFormatting sqref="J368:J377 B388:B393">
    <cfRule type="duplicateValues" dxfId="3" priority="4"/>
  </conditionalFormatting>
  <conditionalFormatting sqref="A394:A421">
    <cfRule type="duplicateValues" dxfId="2" priority="3"/>
  </conditionalFormatting>
  <conditionalFormatting sqref="B414:B421">
    <cfRule type="duplicateValues" dxfId="1" priority="2"/>
  </conditionalFormatting>
  <conditionalFormatting sqref="J394:J403">
    <cfRule type="duplicateValues" dxfId="0" priority="1"/>
  </conditionalFormatting>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2017-04-06T03:45:24Z</dcterms:modified>
</cp:coreProperties>
</file>